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" yWindow="5976" windowWidth="18996" windowHeight="2364" tabRatio="839" activeTab="3"/>
  </bookViews>
  <sheets>
    <sheet name="MFN_M08" sheetId="1" r:id="rId1"/>
    <sheet name="MFN_M10 " sheetId="14" r:id="rId2"/>
    <sheet name="MSH" sheetId="5" r:id="rId3"/>
    <sheet name="MFI" sheetId="6" r:id="rId4"/>
    <sheet name="MFE" sheetId="7" r:id="rId5"/>
    <sheet name="NTE" sheetId="23" r:id="rId6"/>
    <sheet name="OM1" sheetId="8" r:id="rId7"/>
    <sheet name="OM2" sheetId="22" r:id="rId8"/>
    <sheet name="OM3" sheetId="10" r:id="rId9"/>
    <sheet name="OM4" sheetId="18" r:id="rId10"/>
    <sheet name="OM5" sheetId="11" r:id="rId11"/>
    <sheet name="OMC" sheetId="44" r:id="rId12"/>
    <sheet name="MFN_M04" sheetId="15" r:id="rId13"/>
    <sheet name="CDM" sheetId="12" r:id="rId14"/>
    <sheet name="MFN_M18" sheetId="39" r:id="rId15"/>
    <sheet name="PM1" sheetId="42" r:id="rId16"/>
    <sheet name="MCP" sheetId="43" r:id="rId17"/>
    <sheet name="MFK Messages" sheetId="46" r:id="rId18"/>
    <sheet name="MSA" sheetId="35" r:id="rId19"/>
    <sheet name="ERR" sheetId="36" r:id="rId20"/>
    <sheet name="Datatypes" sheetId="13" r:id="rId21"/>
  </sheets>
  <externalReferences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20" hidden="1">Datatypes!$E$1:$E$227</definedName>
    <definedName name="_xlnm._FilterDatabase" localSheetId="3" hidden="1">MFI!#REF!</definedName>
    <definedName name="_xlnm._FilterDatabase" localSheetId="7" hidden="1">'OM2'!#REF!</definedName>
    <definedName name="adfhidfs">[1]Ranges!$A$2:$A$6</definedName>
    <definedName name="CA" localSheetId="17">[2]Ranges!$A$11:$A$17</definedName>
    <definedName name="CA" localSheetId="7">[1]Ranges!$A$11:$A$17</definedName>
    <definedName name="CA">#REF!</definedName>
    <definedName name="CACA">[3]Ranges!$A$12:$A$18</definedName>
    <definedName name="CACACA">[1]Ranges!$A$11:$A$17</definedName>
    <definedName name="Categorization" localSheetId="17">[2]Ranges!$A$2:$A$6</definedName>
    <definedName name="Categorization" localSheetId="7">[1]Ranges!$A$2:$A$6</definedName>
    <definedName name="Categorization">#REF!</definedName>
    <definedName name="dfgh">'[4]Message description'!$A$1:$L$19</definedName>
    <definedName name="fghfj">[1]Ranges!$A$2:$A$6</definedName>
    <definedName name="ggg">[1]Ranges!$A$11:$A$17</definedName>
    <definedName name="jklhjkhjk">[5]Ranges!$A$12:$A$18</definedName>
    <definedName name="lk">'[4]Message description'!$A$1:$L$19</definedName>
    <definedName name="Messages">#REF!</definedName>
    <definedName name="xdfgh">'[4]Message description'!$A$1:$L$19</definedName>
  </definedNames>
  <calcPr calcId="145621" refMode="R1C1"/>
</workbook>
</file>

<file path=xl/comments1.xml><?xml version="1.0" encoding="utf-8"?>
<comments xmlns="http://schemas.openxmlformats.org/spreadsheetml/2006/main">
  <authors>
    <author>Eric Haas</author>
  </authors>
  <commentList>
    <comment ref="I35" authorId="0">
      <text>
        <r>
          <rPr>
            <b/>
            <sz val="9"/>
            <color indexed="81"/>
            <rFont val="Tahoma"/>
            <family val="2"/>
          </rPr>
          <t>Eric Haas:</t>
        </r>
        <r>
          <rPr>
            <sz val="9"/>
            <color indexed="81"/>
            <rFont val="Tahoma"/>
            <family val="2"/>
          </rPr>
          <t xml:space="preserve">
use case with race based result! -GFR in GHP</t>
        </r>
      </text>
    </comment>
    <comment ref="Q35" authorId="0">
      <text>
        <r>
          <rPr>
            <b/>
            <sz val="9"/>
            <color indexed="81"/>
            <rFont val="Tahoma"/>
            <family val="2"/>
          </rPr>
          <t>Eric Haas:</t>
        </r>
        <r>
          <rPr>
            <sz val="9"/>
            <color indexed="81"/>
            <rFont val="Tahoma"/>
            <family val="2"/>
          </rPr>
          <t xml:space="preserve">
use case with race based result! -GFR in GHP</t>
        </r>
      </text>
    </comment>
    <comment ref="I62" authorId="0">
      <text>
        <r>
          <rPr>
            <b/>
            <sz val="9"/>
            <color indexed="81"/>
            <rFont val="Tahoma"/>
            <family val="2"/>
          </rPr>
          <t>Eric Haas:</t>
        </r>
        <r>
          <rPr>
            <sz val="9"/>
            <color indexed="81"/>
            <rFont val="Tahoma"/>
            <family val="2"/>
          </rPr>
          <t xml:space="preserve">
need use case with race based result! -e.g. GFR in GHP</t>
        </r>
      </text>
    </comment>
    <comment ref="Q62" authorId="0">
      <text>
        <r>
          <rPr>
            <b/>
            <sz val="9"/>
            <color indexed="81"/>
            <rFont val="Tahoma"/>
            <family val="2"/>
          </rPr>
          <t>Eric Haas:</t>
        </r>
        <r>
          <rPr>
            <sz val="9"/>
            <color indexed="81"/>
            <rFont val="Tahoma"/>
            <family val="2"/>
          </rPr>
          <t xml:space="preserve">
need use case with race based result! -e.g. GFR in GHP</t>
        </r>
      </text>
    </comment>
    <comment ref="I89" authorId="0">
      <text>
        <r>
          <rPr>
            <b/>
            <sz val="9"/>
            <color indexed="81"/>
            <rFont val="Tahoma"/>
            <family val="2"/>
          </rPr>
          <t>Eric Haas:</t>
        </r>
        <r>
          <rPr>
            <sz val="9"/>
            <color indexed="81"/>
            <rFont val="Tahoma"/>
            <family val="2"/>
          </rPr>
          <t xml:space="preserve">
need use case with race based result! -e.g. GFR in GHP</t>
        </r>
      </text>
    </comment>
  </commentList>
</comments>
</file>

<file path=xl/comments2.xml><?xml version="1.0" encoding="utf-8"?>
<comments xmlns="http://schemas.openxmlformats.org/spreadsheetml/2006/main">
  <authors>
    <author>Eric Haas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Eric Haas:</t>
        </r>
        <r>
          <rPr>
            <sz val="9"/>
            <color indexed="81"/>
            <rFont val="Tahoma"/>
            <family val="2"/>
          </rPr>
          <t xml:space="preserve">
TODO: group by AP and CP?  All Changeable and R for max pops only</t>
        </r>
      </text>
    </comment>
  </commentList>
</comments>
</file>

<file path=xl/comments3.xml><?xml version="1.0" encoding="utf-8"?>
<comments xmlns="http://schemas.openxmlformats.org/spreadsheetml/2006/main">
  <authors>
    <author>Rosin, Caroline</author>
  </authors>
  <commentList>
    <comment ref="A2" authorId="0">
      <text>
        <r>
          <rPr>
            <b/>
            <sz val="9"/>
            <color indexed="81"/>
            <rFont val="Tahoma"/>
            <family val="2"/>
          </rPr>
          <t>Rosin, Caroline:</t>
        </r>
        <r>
          <rPr>
            <sz val="9"/>
            <color indexed="81"/>
            <rFont val="Tahoma"/>
            <family val="2"/>
          </rPr>
          <t xml:space="preserve">
removed from eDOS IG</t>
        </r>
      </text>
    </comment>
    <comment ref="A9" authorId="0">
      <text>
        <r>
          <rPr>
            <b/>
            <sz val="9"/>
            <color indexed="81"/>
            <rFont val="Tahoma"/>
            <family val="2"/>
          </rPr>
          <t>Rosin, Caroline:</t>
        </r>
        <r>
          <rPr>
            <sz val="9"/>
            <color indexed="81"/>
            <rFont val="Tahoma"/>
            <family val="2"/>
          </rPr>
          <t xml:space="preserve">
from HL7, not in the eDOS IG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Rosin, Caroline:</t>
        </r>
        <r>
          <rPr>
            <sz val="9"/>
            <color indexed="81"/>
            <rFont val="Tahoma"/>
            <family val="2"/>
          </rPr>
          <t xml:space="preserve">
from HL7, not in the eDOS IG
</t>
        </r>
      </text>
    </comment>
    <comment ref="A162" authorId="0">
      <text>
        <r>
          <rPr>
            <b/>
            <sz val="9"/>
            <color indexed="81"/>
            <rFont val="Tahoma"/>
            <family val="2"/>
          </rPr>
          <t>Rosin, Caroline:</t>
        </r>
        <r>
          <rPr>
            <sz val="9"/>
            <color indexed="81"/>
            <rFont val="Tahoma"/>
            <family val="2"/>
          </rPr>
          <t xml:space="preserve">
not used
</t>
        </r>
      </text>
    </comment>
    <comment ref="A182" authorId="0">
      <text>
        <r>
          <rPr>
            <b/>
            <sz val="9"/>
            <color indexed="81"/>
            <rFont val="Tahoma"/>
            <family val="2"/>
          </rPr>
          <t>Rosin, Caroline:</t>
        </r>
        <r>
          <rPr>
            <sz val="9"/>
            <color indexed="81"/>
            <rFont val="Tahoma"/>
            <family val="2"/>
          </rPr>
          <t xml:space="preserve">
only used in RFR (EDOS)</t>
        </r>
      </text>
    </comment>
    <comment ref="A191" authorId="0">
      <text>
        <r>
          <rPr>
            <b/>
            <sz val="9"/>
            <color indexed="81"/>
            <rFont val="Tahoma"/>
            <family val="2"/>
          </rPr>
          <t>Rosin, Caroline:</t>
        </r>
        <r>
          <rPr>
            <sz val="9"/>
            <color indexed="81"/>
            <rFont val="Tahoma"/>
            <family val="2"/>
          </rPr>
          <t xml:space="preserve">
only present in OM2-6, OM2-7 &amp; OM2-8 - but those are O in base profile</t>
        </r>
      </text>
    </comment>
    <comment ref="D204" authorId="0">
      <text>
        <r>
          <rPr>
            <b/>
            <sz val="9"/>
            <color indexed="81"/>
            <rFont val="Tahoma"/>
            <family val="2"/>
          </rPr>
          <t>Rosin, Caroline:</t>
        </r>
        <r>
          <rPr>
            <sz val="9"/>
            <color indexed="81"/>
            <rFont val="Tahoma"/>
            <family val="2"/>
          </rPr>
          <t xml:space="preserve">
is ST in HL7
</t>
        </r>
      </text>
    </comment>
  </commentList>
</comments>
</file>

<file path=xl/sharedStrings.xml><?xml version="1.0" encoding="utf-8"?>
<sst xmlns="http://schemas.openxmlformats.org/spreadsheetml/2006/main" count="5250" uniqueCount="1104">
  <si>
    <t>MSH</t>
  </si>
  <si>
    <t>DT</t>
  </si>
  <si>
    <t>Cardinality</t>
  </si>
  <si>
    <t>Len</t>
  </si>
  <si>
    <t>Value 
Set</t>
  </si>
  <si>
    <t>Location</t>
  </si>
  <si>
    <t>Element Name</t>
  </si>
  <si>
    <t>MSH.1</t>
  </si>
  <si>
    <t>Field Separator</t>
  </si>
  <si>
    <t>ST</t>
  </si>
  <si>
    <t>R</t>
  </si>
  <si>
    <t>[1..1]</t>
  </si>
  <si>
    <t>MSH.2</t>
  </si>
  <si>
    <t>Encoding Characters</t>
  </si>
  <si>
    <t>MSH.3</t>
  </si>
  <si>
    <t>Sending Application</t>
  </si>
  <si>
    <t>MSH.3.1</t>
  </si>
  <si>
    <t>Namespace ID</t>
  </si>
  <si>
    <t>IS</t>
  </si>
  <si>
    <t>RE</t>
  </si>
  <si>
    <t>MSH.3.2</t>
  </si>
  <si>
    <t>Universal ID</t>
  </si>
  <si>
    <t>MSH.3.3</t>
  </si>
  <si>
    <t>Universal ID Type</t>
  </si>
  <si>
    <t>ID</t>
  </si>
  <si>
    <t>MSH.4</t>
  </si>
  <si>
    <t>Sending Facility</t>
  </si>
  <si>
    <t>MSH.4.1</t>
  </si>
  <si>
    <t>MSH.4.2</t>
  </si>
  <si>
    <t>MSH.4.3</t>
  </si>
  <si>
    <t>MSH.6</t>
  </si>
  <si>
    <t>Receiving Facility</t>
  </si>
  <si>
    <t>MSH.6.1</t>
  </si>
  <si>
    <t>MSH.6.2</t>
  </si>
  <si>
    <t>MSH.6.3</t>
  </si>
  <si>
    <t>MSH.7</t>
  </si>
  <si>
    <t>Date/Time Of Message</t>
  </si>
  <si>
    <t>MSH.7.1</t>
  </si>
  <si>
    <t>Time</t>
  </si>
  <si>
    <t>DTM</t>
  </si>
  <si>
    <t>MSH.9</t>
  </si>
  <si>
    <t>Message Type</t>
  </si>
  <si>
    <t>MSG</t>
  </si>
  <si>
    <t>MSH.9.1</t>
  </si>
  <si>
    <t>Message Code</t>
  </si>
  <si>
    <t>MSH.9.2</t>
  </si>
  <si>
    <t>MSH.9.3</t>
  </si>
  <si>
    <t>Message Structure</t>
  </si>
  <si>
    <t>MSH.10</t>
  </si>
  <si>
    <t>Message Control ID</t>
  </si>
  <si>
    <t>MSH.11</t>
  </si>
  <si>
    <t>Processing ID</t>
  </si>
  <si>
    <t>PT</t>
  </si>
  <si>
    <t>MSH.11.1</t>
  </si>
  <si>
    <t>HL70103</t>
  </si>
  <si>
    <t>MSH.12</t>
  </si>
  <si>
    <t>VersionID</t>
  </si>
  <si>
    <t>VID</t>
  </si>
  <si>
    <t>MSH.12.1</t>
  </si>
  <si>
    <t>Version ID</t>
  </si>
  <si>
    <t>MSH.15</t>
  </si>
  <si>
    <t>Accept Acknowledgment Type</t>
  </si>
  <si>
    <t>CE</t>
  </si>
  <si>
    <t>[0..1]</t>
  </si>
  <si>
    <t>[1..*]</t>
  </si>
  <si>
    <t>Entity Identifier</t>
  </si>
  <si>
    <t>MFI</t>
  </si>
  <si>
    <t>MFI.1</t>
  </si>
  <si>
    <t>MFI.3</t>
  </si>
  <si>
    <t>MFI.6</t>
  </si>
  <si>
    <t>Master File Identifier</t>
  </si>
  <si>
    <t>File-Level Event Code</t>
  </si>
  <si>
    <t>CWE</t>
  </si>
  <si>
    <t>Usage</t>
  </si>
  <si>
    <t>MFE.1</t>
  </si>
  <si>
    <t>MFE.2</t>
  </si>
  <si>
    <t>Record-Level Event Code</t>
  </si>
  <si>
    <t>MFN Control ID</t>
  </si>
  <si>
    <t>Primary Key Value - MFE</t>
  </si>
  <si>
    <t>Primary Key Value Type</t>
  </si>
  <si>
    <t>C</t>
  </si>
  <si>
    <t>OM1.1</t>
  </si>
  <si>
    <t>OM1.2</t>
  </si>
  <si>
    <t>OM1.4</t>
  </si>
  <si>
    <t>OM1.5</t>
  </si>
  <si>
    <t>OM1.9</t>
  </si>
  <si>
    <t>OM1.10</t>
  </si>
  <si>
    <t>OM1.11</t>
  </si>
  <si>
    <t>OM1.12</t>
  </si>
  <si>
    <t>OM1.18</t>
  </si>
  <si>
    <t>OM1.22</t>
  </si>
  <si>
    <t>OM1.23</t>
  </si>
  <si>
    <t>OM1.39</t>
  </si>
  <si>
    <t>Sequence Number - Test/Observation Master File</t>
  </si>
  <si>
    <t>Producer's Service/Test/Observation ID</t>
  </si>
  <si>
    <t>Specimen Required</t>
  </si>
  <si>
    <t>Producer ID</t>
  </si>
  <si>
    <t>Preferred Report Name for the Observation</t>
  </si>
  <si>
    <t>Preferred Short Name on Mnemonic for Observation</t>
  </si>
  <si>
    <t>Preferred Long Name for the Observation</t>
  </si>
  <si>
    <t>Orderability</t>
  </si>
  <si>
    <t>Nature of Service/Test/Observation</t>
  </si>
  <si>
    <t>Effective Date/Time of Change</t>
  </si>
  <si>
    <t>Outside Site(s) Where Observation may be Performed</t>
  </si>
  <si>
    <t>Address of Outside Site(s)</t>
  </si>
  <si>
    <t>C(RE/O)</t>
  </si>
  <si>
    <t>NM</t>
  </si>
  <si>
    <t>[0..*]</t>
  </si>
  <si>
    <t>OM5.1</t>
  </si>
  <si>
    <t>CDM.1</t>
  </si>
  <si>
    <t>Primary Key Value - CDM</t>
  </si>
  <si>
    <t>Procedure Code</t>
  </si>
  <si>
    <t>CNE</t>
  </si>
  <si>
    <t>not used</t>
  </si>
  <si>
    <t>ValueSet</t>
  </si>
  <si>
    <t>Datatype</t>
  </si>
  <si>
    <t>GU Usage</t>
  </si>
  <si>
    <t>NG Usage</t>
  </si>
  <si>
    <t>HD_GU/HD_NG</t>
  </si>
  <si>
    <t>HL70361</t>
  </si>
  <si>
    <t>HL70362</t>
  </si>
  <si>
    <t>TS_1</t>
  </si>
  <si>
    <t>C(R/O)</t>
  </si>
  <si>
    <t>Typical Turn-Around Time</t>
  </si>
  <si>
    <t>Observations Required to Interpret the Observation</t>
  </si>
  <si>
    <t>Interpretation of Observations</t>
  </si>
  <si>
    <t>TX</t>
  </si>
  <si>
    <t>Contraindications to Observations</t>
  </si>
  <si>
    <t>Reflex Tests/Observations</t>
  </si>
  <si>
    <t>Rules that Trigger Reflex Testing</t>
  </si>
  <si>
    <t>Patient Preparation</t>
  </si>
  <si>
    <t>Factors that may Affect the Observation</t>
  </si>
  <si>
    <t>Service/Test/Observation Performance Schedule</t>
  </si>
  <si>
    <t>Other Names</t>
  </si>
  <si>
    <t>Units of Measure</t>
  </si>
  <si>
    <t>Reference (Normal) Range for Ordinal and Continuous Observations</t>
  </si>
  <si>
    <t>RFR</t>
  </si>
  <si>
    <t>OM2.1</t>
  </si>
  <si>
    <t>OM2.2</t>
  </si>
  <si>
    <t>Normal Text/Codes for Categorical Observations</t>
  </si>
  <si>
    <t>Value Type</t>
  </si>
  <si>
    <t>OM3.1</t>
  </si>
  <si>
    <t>OM3.7</t>
  </si>
  <si>
    <t>Charge Description Short</t>
  </si>
  <si>
    <t>CDM.3</t>
  </si>
  <si>
    <t>Identifier</t>
  </si>
  <si>
    <t>Text</t>
  </si>
  <si>
    <t>C(R/RE)</t>
  </si>
  <si>
    <t>Name of Coding System</t>
  </si>
  <si>
    <t>C(R/X)</t>
  </si>
  <si>
    <t>HL70396</t>
  </si>
  <si>
    <t>Alternate Identifier</t>
  </si>
  <si>
    <t>Alternate Text</t>
  </si>
  <si>
    <t>Name of Alternate Coding System</t>
  </si>
  <si>
    <t>CQ</t>
  </si>
  <si>
    <t>Quantity</t>
  </si>
  <si>
    <t>O</t>
  </si>
  <si>
    <t>Units</t>
  </si>
  <si>
    <t>Coding System Version ID</t>
  </si>
  <si>
    <t>Alternate Coding System Version ID</t>
  </si>
  <si>
    <t>Original Text</t>
  </si>
  <si>
    <t>C(RE/X)</t>
  </si>
  <si>
    <t>Second Alternate Identifier</t>
  </si>
  <si>
    <t>Second Alternate Text</t>
  </si>
  <si>
    <t>Second Name of Alternate Coding System</t>
  </si>
  <si>
    <t>Second Alternate Coding System Version ID</t>
  </si>
  <si>
    <t>Coding System OID</t>
  </si>
  <si>
    <t>Value Set OID</t>
  </si>
  <si>
    <t>Value Set Version ID</t>
  </si>
  <si>
    <t>Alternate Coding System OID</t>
  </si>
  <si>
    <t>Alternate Value Set OID</t>
  </si>
  <si>
    <t>Alternate Value Set Version ID</t>
  </si>
  <si>
    <t>Second Alternate Coding System OID</t>
  </si>
  <si>
    <t>Second Alternate Value Set OID</t>
  </si>
  <si>
    <t>Second Alternate Value Set Version ID</t>
  </si>
  <si>
    <t>CWE_CR</t>
  </si>
  <si>
    <t>CWE_CRE</t>
  </si>
  <si>
    <t>HL70301 (V2.7.1)</t>
  </si>
  <si>
    <t>HL70076 (constrained)</t>
  </si>
  <si>
    <t>Trigger Event</t>
  </si>
  <si>
    <t>HL70354 (constrained)</t>
  </si>
  <si>
    <t>Low Value</t>
  </si>
  <si>
    <t>High Value</t>
  </si>
  <si>
    <t>Processing Mode</t>
  </si>
  <si>
    <t>Numeric Range</t>
  </si>
  <si>
    <t>NR</t>
  </si>
  <si>
    <t>Administrative Sex</t>
  </si>
  <si>
    <t>Age Range</t>
  </si>
  <si>
    <t>Gestational Age Range</t>
  </si>
  <si>
    <t>Species</t>
  </si>
  <si>
    <t>Race/subspecies</t>
  </si>
  <si>
    <t>HL70005</t>
  </si>
  <si>
    <t>Conditions</t>
  </si>
  <si>
    <t>Internationalization Code</t>
  </si>
  <si>
    <t>International Version ID</t>
  </si>
  <si>
    <t>Street Address</t>
  </si>
  <si>
    <t>SAD</t>
  </si>
  <si>
    <t>Other Designation</t>
  </si>
  <si>
    <t>City</t>
  </si>
  <si>
    <t>State or Province</t>
  </si>
  <si>
    <t>USPS</t>
  </si>
  <si>
    <t>Zip or Postal Code</t>
  </si>
  <si>
    <t>Country Code</t>
  </si>
  <si>
    <t>HL70399</t>
  </si>
  <si>
    <t>Address Type</t>
  </si>
  <si>
    <t>HL70190</t>
  </si>
  <si>
    <t>Other Geographic Designation</t>
  </si>
  <si>
    <t>County/Parish Code</t>
  </si>
  <si>
    <t>Census Tract</t>
  </si>
  <si>
    <t>Address Representation Code</t>
  </si>
  <si>
    <t>Address Validity Range</t>
  </si>
  <si>
    <t>X</t>
  </si>
  <si>
    <t>Effective Date</t>
  </si>
  <si>
    <t>Expiration Date</t>
  </si>
  <si>
    <t>MFI.1.1</t>
  </si>
  <si>
    <t>MFI.1.2</t>
  </si>
  <si>
    <t>MFI.1.3</t>
  </si>
  <si>
    <t>MFI.1.7</t>
  </si>
  <si>
    <t>MFI.1.8</t>
  </si>
  <si>
    <t>OM1.5.1</t>
  </si>
  <si>
    <t>OM1.5.2</t>
  </si>
  <si>
    <t>OM1.5.3</t>
  </si>
  <si>
    <t>OM1.5.7</t>
  </si>
  <si>
    <t>OM1.5.8</t>
  </si>
  <si>
    <t>OM2.2.1</t>
  </si>
  <si>
    <t>OM2.2.2</t>
  </si>
  <si>
    <t>OM2.2.3</t>
  </si>
  <si>
    <t>OM2.2.7</t>
  </si>
  <si>
    <t>OM2.2.8</t>
  </si>
  <si>
    <t>CDM.1.1</t>
  </si>
  <si>
    <t>CDM.1.2</t>
  </si>
  <si>
    <t>CDM.1.3</t>
  </si>
  <si>
    <t>CDM.1.7</t>
  </si>
  <si>
    <t>Response Level Code</t>
  </si>
  <si>
    <t>Message</t>
  </si>
  <si>
    <t>Segment</t>
  </si>
  <si>
    <t>Message Header</t>
  </si>
  <si>
    <t>MFN^M08^MFN_M08</t>
  </si>
  <si>
    <t>Name</t>
  </si>
  <si>
    <t>Description</t>
  </si>
  <si>
    <t>[{SFT}]</t>
  </si>
  <si>
    <t>Software</t>
  </si>
  <si>
    <t xml:space="preserve">    MFI</t>
  </si>
  <si>
    <t>Master File Identification</t>
  </si>
  <si>
    <t xml:space="preserve">        {</t>
  </si>
  <si>
    <t>MF TEST Begin</t>
  </si>
  <si>
    <t xml:space="preserve">            MFE</t>
  </si>
  <si>
    <t>Master File Entry</t>
  </si>
  <si>
    <t xml:space="preserve">            OM1</t>
  </si>
  <si>
    <t>General Segment (Fields That Apply to Most Observations)</t>
  </si>
  <si>
    <t xml:space="preserve">            OM2</t>
  </si>
  <si>
    <t>Numeric Observation Segment</t>
  </si>
  <si>
    <t xml:space="preserve">            OM3</t>
  </si>
  <si>
    <t>Categorical Service/Test/Observation Segment</t>
  </si>
  <si>
    <t xml:space="preserve">         [{OM4}]</t>
  </si>
  <si>
    <t>Observations that Require Specimens</t>
  </si>
  <si>
    <t xml:space="preserve">        }</t>
  </si>
  <si>
    <t>MF TEST End</t>
  </si>
  <si>
    <t>MFN^M08^MFN_M10</t>
  </si>
  <si>
    <t>MFN^M10^MFN_M10 – Master File Notification – Test/Observation Batteries</t>
  </si>
  <si>
    <t xml:space="preserve">  {</t>
  </si>
  <si>
    <t>MF BATTERY Begin</t>
  </si>
  <si>
    <t xml:space="preserve">      MFE</t>
  </si>
  <si>
    <t xml:space="preserve">      OM1</t>
  </si>
  <si>
    <t>BATTERY DETAIL Begin</t>
  </si>
  <si>
    <t xml:space="preserve">       OM5</t>
  </si>
  <si>
    <t xml:space="preserve">       [{OM4}]</t>
  </si>
  <si>
    <t>BATTERY DETAIL End</t>
  </si>
  <si>
    <t xml:space="preserve">    }</t>
  </si>
  <si>
    <t>MF BATTERY End</t>
  </si>
  <si>
    <t xml:space="preserve">       [{NTE}]</t>
  </si>
  <si>
    <t>Notes and Comments</t>
  </si>
  <si>
    <t>MF_CDM Begin</t>
  </si>
  <si>
    <t xml:space="preserve">            MFE </t>
  </si>
  <si>
    <t xml:space="preserve">               [{NTE}]</t>
  </si>
  <si>
    <t xml:space="preserve">            CDM</t>
  </si>
  <si>
    <t>Charge Description Master</t>
  </si>
  <si>
    <t xml:space="preserve">            [{PRC}]</t>
  </si>
  <si>
    <t>Price Segment</t>
  </si>
  <si>
    <t>MF_CDM End</t>
  </si>
  <si>
    <t>MFN_M04</t>
  </si>
  <si>
    <t>C.Len - not used</t>
  </si>
  <si>
    <t>HL70175</t>
  </si>
  <si>
    <t>HL70178</t>
  </si>
  <si>
    <t>HL70174</t>
  </si>
  <si>
    <t>HL70001</t>
  </si>
  <si>
    <t>Test/Observations Included Within an Ordered Test Battery</t>
  </si>
  <si>
    <t>OM4.1</t>
  </si>
  <si>
    <t>OM4.6</t>
  </si>
  <si>
    <t>Specimen</t>
  </si>
  <si>
    <t>OM4.7</t>
  </si>
  <si>
    <t>Message Profile Identifier</t>
  </si>
  <si>
    <t>EI_GU</t>
  </si>
  <si>
    <t>Street or Mailing Address</t>
  </si>
  <si>
    <t>USPS Alpha State Codes</t>
  </si>
  <si>
    <t>UCUM</t>
  </si>
  <si>
    <t>Container Description</t>
  </si>
  <si>
    <t/>
  </si>
  <si>
    <t>OM1.2.1</t>
  </si>
  <si>
    <t>OM1.2.2</t>
  </si>
  <si>
    <t>OM1.2.3</t>
  </si>
  <si>
    <t>OM1.2.7</t>
  </si>
  <si>
    <t>CWE_RC</t>
  </si>
  <si>
    <t>HL70136</t>
  </si>
  <si>
    <t>OM1.48</t>
  </si>
  <si>
    <t>Exclusive Test</t>
  </si>
  <si>
    <t>HL70919</t>
  </si>
  <si>
    <t>OM1.49</t>
  </si>
  <si>
    <t>Diagnostic Service Sector ID</t>
  </si>
  <si>
    <t>HL70074</t>
  </si>
  <si>
    <t>Special Instructions</t>
  </si>
  <si>
    <t>OM2.2.9</t>
  </si>
  <si>
    <t>OM2.2.4</t>
  </si>
  <si>
    <t>OM2.2.5</t>
  </si>
  <si>
    <t>OM2.2.6</t>
  </si>
  <si>
    <t>Abnormal Text/Codes for Categorical Observations</t>
  </si>
  <si>
    <t>Container Volume</t>
  </si>
  <si>
    <t>Container Units</t>
  </si>
  <si>
    <t>SNOMED CT and/or HL70487</t>
  </si>
  <si>
    <t>OM4.6.1</t>
  </si>
  <si>
    <t>OM4.6.2</t>
  </si>
  <si>
    <t>OM4.6.3</t>
  </si>
  <si>
    <t>OM4.6.4</t>
  </si>
  <si>
    <t>OM4.6.5</t>
  </si>
  <si>
    <t>OM4.6.6</t>
  </si>
  <si>
    <t>OM4.6.7</t>
  </si>
  <si>
    <t>OM4.6.8</t>
  </si>
  <si>
    <t>OM4.6.9</t>
  </si>
  <si>
    <t>Additive</t>
  </si>
  <si>
    <t>HL70371</t>
  </si>
  <si>
    <t>OM4.7.1</t>
  </si>
  <si>
    <t>OM4.7.2</t>
  </si>
  <si>
    <t>OM4.7.3</t>
  </si>
  <si>
    <t>OM4.7.8</t>
  </si>
  <si>
    <t>OM4.7.7</t>
  </si>
  <si>
    <t>Normal Collection Volume</t>
  </si>
  <si>
    <t>Minimum Collection Volume</t>
  </si>
  <si>
    <t>Specimen Requirements</t>
  </si>
  <si>
    <t>OM4.10</t>
  </si>
  <si>
    <t>OM4.11</t>
  </si>
  <si>
    <t>OM4.12</t>
  </si>
  <si>
    <t>HL70376</t>
  </si>
  <si>
    <t>Specimen Preference</t>
  </si>
  <si>
    <t>OM4.16</t>
  </si>
  <si>
    <t>HL70920</t>
  </si>
  <si>
    <t>OM4.17</t>
  </si>
  <si>
    <t>MSH.16</t>
  </si>
  <si>
    <t>Application Acknowledgment Type</t>
  </si>
  <si>
    <t>HL70132</t>
  </si>
  <si>
    <t>Lower bound</t>
  </si>
  <si>
    <t>Upper bound</t>
  </si>
  <si>
    <t>OM5.2.1</t>
  </si>
  <si>
    <t>OM5.2.2</t>
  </si>
  <si>
    <t>OM5.2.3</t>
  </si>
  <si>
    <t>OM5.2.4</t>
  </si>
  <si>
    <t>OM5.2.5</t>
  </si>
  <si>
    <t>OM5.2.6</t>
  </si>
  <si>
    <t>OM5.2.7</t>
  </si>
  <si>
    <t>OM5.2.8</t>
  </si>
  <si>
    <t>OM5.2.9</t>
  </si>
  <si>
    <t>Pre-adopted cardinality from V2.8</t>
  </si>
  <si>
    <t>OM4.10.1</t>
  </si>
  <si>
    <t>OM4.10.2</t>
  </si>
  <si>
    <t>OM4.10.2.1</t>
  </si>
  <si>
    <t>OM4.10.2.2</t>
  </si>
  <si>
    <t>OM4.10.2.3</t>
  </si>
  <si>
    <t>OM4.11.1</t>
  </si>
  <si>
    <t>OM4.11.2</t>
  </si>
  <si>
    <t>OM4.11.2.1</t>
  </si>
  <si>
    <t>OM4.11.2.2</t>
  </si>
  <si>
    <t>OM4.11.2.3</t>
  </si>
  <si>
    <t>OM4.11.2.7</t>
  </si>
  <si>
    <t>OM4.10.2.7</t>
  </si>
  <si>
    <t>CWE_RC1</t>
  </si>
  <si>
    <t>HL70003 (constrained)</t>
  </si>
  <si>
    <t>Degree of Precision</t>
  </si>
  <si>
    <t>CWE_CRE
(EDOS)</t>
  </si>
  <si>
    <t>CQ 
(HL7)</t>
  </si>
  <si>
    <t>CE
(HL7)</t>
  </si>
  <si>
    <t>CNE
(EDOS)</t>
  </si>
  <si>
    <t>CWE
(EDOS)</t>
  </si>
  <si>
    <t>CWE_RC
(EDOS)</t>
  </si>
  <si>
    <t>CWE_RC1
(EDOS)</t>
  </si>
  <si>
    <t xml:space="preserve">EI_GU
(EDOS) </t>
  </si>
  <si>
    <t>EI_NG
(EDOS)</t>
  </si>
  <si>
    <t>HD_GU
(EDOS)</t>
  </si>
  <si>
    <t>HD_NG
(EDOS)</t>
  </si>
  <si>
    <t>MSG
(EDOS)</t>
  </si>
  <si>
    <t xml:space="preserve">NR
(HL7) </t>
  </si>
  <si>
    <t>PT
(EDOS)</t>
  </si>
  <si>
    <t>RFR
(EDOS)</t>
  </si>
  <si>
    <t>RFR
 (HL7)</t>
  </si>
  <si>
    <t>TS_1
(EDOS)</t>
  </si>
  <si>
    <t xml:space="preserve">VID
(EDOS) </t>
  </si>
  <si>
    <t>XAD
(EDOS)</t>
  </si>
  <si>
    <t>Length</t>
  </si>
  <si>
    <t>Conformance length</t>
  </si>
  <si>
    <t>10=</t>
  </si>
  <si>
    <t>20=</t>
  </si>
  <si>
    <t>199#</t>
  </si>
  <si>
    <t>1..12</t>
  </si>
  <si>
    <t>199=</t>
  </si>
  <si>
    <t>8=</t>
  </si>
  <si>
    <t>1..6</t>
  </si>
  <si>
    <t>3..3</t>
  </si>
  <si>
    <t>3,7</t>
  </si>
  <si>
    <t>1..1</t>
  </si>
  <si>
    <t>3..5</t>
  </si>
  <si>
    <t>120#</t>
  </si>
  <si>
    <t>50#</t>
  </si>
  <si>
    <t>12=</t>
  </si>
  <si>
    <t>1..3</t>
  </si>
  <si>
    <t xml:space="preserve">NR
(EDOS) </t>
  </si>
  <si>
    <t>Observation Batteries (sets)</t>
  </si>
  <si>
    <t>Replacement Producer's Service/Test/Observation ID</t>
  </si>
  <si>
    <t>MFE.3</t>
  </si>
  <si>
    <t>CQ 
(EDOS)</t>
  </si>
  <si>
    <t>HL70104 (constrained)</t>
  </si>
  <si>
    <t>HL70180 (constrained)</t>
  </si>
  <si>
    <t>HL70355 (constrained)</t>
  </si>
  <si>
    <t>Critical Range for Ordinal and Continuous Observations</t>
  </si>
  <si>
    <t>Absolute Range for Ordinal and Continuous Observations</t>
  </si>
  <si>
    <t>OM4.10.2.8</t>
  </si>
  <si>
    <t>OM4.11.2.8</t>
  </si>
  <si>
    <t>Set ID - NTE</t>
  </si>
  <si>
    <t>Source of comment</t>
  </si>
  <si>
    <t>Comment</t>
  </si>
  <si>
    <t>Comment Type</t>
  </si>
  <si>
    <t>SI</t>
  </si>
  <si>
    <t>FT</t>
  </si>
  <si>
    <t>NTE.1</t>
  </si>
  <si>
    <t>NTE.2</t>
  </si>
  <si>
    <t>NTE.4</t>
  </si>
  <si>
    <t>NTE.4.1</t>
  </si>
  <si>
    <t>NTE.4.2</t>
  </si>
  <si>
    <t>NTE.4.3</t>
  </si>
  <si>
    <t>NTE.4.4</t>
  </si>
  <si>
    <t>NTE.4.5</t>
  </si>
  <si>
    <t>NTE.4.6</t>
  </si>
  <si>
    <t>MFE.4</t>
  </si>
  <si>
    <t>MFE.4.1</t>
  </si>
  <si>
    <t>MFE.4.2</t>
  </si>
  <si>
    <t>MFE.4.3</t>
  </si>
  <si>
    <t>MFE.4.7</t>
  </si>
  <si>
    <t>MFE.5</t>
  </si>
  <si>
    <t>HL70155</t>
  </si>
  <si>
    <t>Effective Date/Time</t>
  </si>
  <si>
    <t>Other Service/Test/Observation IDs for the Observation</t>
  </si>
  <si>
    <t>Specimen Handling Code</t>
  </si>
  <si>
    <t>Preferred Specimen/Attribute Sequence</t>
  </si>
  <si>
    <t>Test Relationship Category</t>
  </si>
  <si>
    <t>Observation Identifier associated with Producer's Service/Test/Observation ID</t>
  </si>
  <si>
    <t>Expected Turn-Around Time</t>
  </si>
  <si>
    <t>MFE.3.1</t>
  </si>
  <si>
    <t>Message Acknowledgment</t>
  </si>
  <si>
    <t>MSA</t>
  </si>
  <si>
    <t>Error</t>
  </si>
  <si>
    <t>MSA.1</t>
  </si>
  <si>
    <t>Acknowledgement Code</t>
  </si>
  <si>
    <t>HL70008</t>
  </si>
  <si>
    <t>MSA.2</t>
  </si>
  <si>
    <t>ERR.3</t>
  </si>
  <si>
    <t>HL7 Error Code</t>
  </si>
  <si>
    <t>ERR.3.1</t>
  </si>
  <si>
    <t>HL70357</t>
  </si>
  <si>
    <t>ERR.3.2</t>
  </si>
  <si>
    <t>ERR.3.3</t>
  </si>
  <si>
    <t>ERR.3.7</t>
  </si>
  <si>
    <t>ERR.3.8</t>
  </si>
  <si>
    <t>ERR.4</t>
  </si>
  <si>
    <t>Severity</t>
  </si>
  <si>
    <t>HL70516</t>
  </si>
  <si>
    <t>ERR.7</t>
  </si>
  <si>
    <t>Diagnostic Information</t>
  </si>
  <si>
    <t>Prior Results Instructions</t>
  </si>
  <si>
    <t>CX_GU (EDOS)</t>
  </si>
  <si>
    <t>ID Number</t>
  </si>
  <si>
    <t>Check Digit Scheme</t>
  </si>
  <si>
    <r>
      <t>C(O/X)</t>
    </r>
    <r>
      <rPr>
        <sz val="8"/>
        <rFont val="Times New Roman"/>
        <family val="1"/>
      </rPr>
      <t> </t>
    </r>
  </si>
  <si>
    <t>Assigning Authority</t>
  </si>
  <si>
    <t>HD_GU</t>
  </si>
  <si>
    <t>Identifier Type Code</t>
  </si>
  <si>
    <t>HL70203</t>
  </si>
  <si>
    <t>15=</t>
  </si>
  <si>
    <t>2..5</t>
  </si>
  <si>
    <t>CX_NG (EDOS)</t>
  </si>
  <si>
    <t>HD_NG</t>
  </si>
  <si>
    <r>
      <t xml:space="preserve">HL70005 </t>
    </r>
    <r>
      <rPr>
        <sz val="10"/>
        <color rgb="FFFF0000"/>
        <rFont val="Calibri"/>
        <family val="2"/>
        <scheme val="minor"/>
      </rPr>
      <t>(V2.5.1)</t>
    </r>
  </si>
  <si>
    <t>MFN^M18^MFN_M18 - Master File Notification – Test/Observation (Payer)</t>
  </si>
  <si>
    <t>MFN_M18</t>
  </si>
  <si>
    <t>MF_Payer Begin</t>
  </si>
  <si>
    <t xml:space="preserve">             {</t>
  </si>
  <si>
    <t xml:space="preserve">              PM1</t>
  </si>
  <si>
    <t>Payer Master File Segment</t>
  </si>
  <si>
    <t xml:space="preserve">               MCP</t>
  </si>
  <si>
    <t xml:space="preserve">              }</t>
  </si>
  <si>
    <t xml:space="preserve">               {</t>
  </si>
  <si>
    <t xml:space="preserve">                }</t>
  </si>
  <si>
    <t>Master File Covereage Policy Segment</t>
  </si>
  <si>
    <t xml:space="preserve">            [{DPS}]</t>
  </si>
  <si>
    <t>Diagnosis and Procedure Segment</t>
  </si>
  <si>
    <t>MF_Payer End</t>
  </si>
  <si>
    <t>PAYER MF Coverage begin</t>
  </si>
  <si>
    <t>PAYER MF Entry begin</t>
  </si>
  <si>
    <t>PAYER MF Entry end</t>
  </si>
  <si>
    <t>PAYER MF Coverage end</t>
  </si>
  <si>
    <t xml:space="preserve">           [{OMC}]</t>
  </si>
  <si>
    <t>Supporting Clinical Information Segment</t>
  </si>
  <si>
    <t xml:space="preserve">           [{PRT}]</t>
  </si>
  <si>
    <t>Participation</t>
  </si>
  <si>
    <t>PM1.1</t>
  </si>
  <si>
    <t>Health Plan ID</t>
  </si>
  <si>
    <t>HL70072</t>
  </si>
  <si>
    <t>PM1.1.1</t>
  </si>
  <si>
    <t>PM1.1.2</t>
  </si>
  <si>
    <t>PM1.1.3</t>
  </si>
  <si>
    <t>PM1.1.7</t>
  </si>
  <si>
    <t>PM1.1.8</t>
  </si>
  <si>
    <t>Insurance Company ID</t>
  </si>
  <si>
    <t>CX_GU/CX_NG</t>
  </si>
  <si>
    <t>HD_GU/HD_GN</t>
  </si>
  <si>
    <t>MCP.1</t>
  </si>
  <si>
    <t>Set ID - MCP</t>
  </si>
  <si>
    <t>MCP.2</t>
  </si>
  <si>
    <t>MCP.3</t>
  </si>
  <si>
    <t>MO</t>
  </si>
  <si>
    <t>MCP.3.1</t>
  </si>
  <si>
    <t>MCP.3.2</t>
  </si>
  <si>
    <t>MO
(EDOS)</t>
  </si>
  <si>
    <t>Denomination</t>
  </si>
  <si>
    <t>=</t>
  </si>
  <si>
    <t>HL70913</t>
  </si>
  <si>
    <t>MCP.4</t>
  </si>
  <si>
    <t>MCP.4.1</t>
  </si>
  <si>
    <t>MCP.4.2</t>
  </si>
  <si>
    <t>MCP.5</t>
  </si>
  <si>
    <t>Reason for Universal Service Cost Range</t>
  </si>
  <si>
    <t>OMC.4</t>
  </si>
  <si>
    <t>Clinical Information Request</t>
  </si>
  <si>
    <t>OMC.4.1</t>
  </si>
  <si>
    <t>OMC.4.2</t>
  </si>
  <si>
    <t>OMC.4.3</t>
  </si>
  <si>
    <t>OMC.4.4</t>
  </si>
  <si>
    <t>OMC.4.5</t>
  </si>
  <si>
    <t>OMC.4.6</t>
  </si>
  <si>
    <t>OMC.4.7</t>
  </si>
  <si>
    <t>OMC.4.8</t>
  </si>
  <si>
    <t>Collection Event/Process Step</t>
  </si>
  <si>
    <t>HL70938</t>
  </si>
  <si>
    <t>OMC.6</t>
  </si>
  <si>
    <t>Communication Location</t>
  </si>
  <si>
    <t>OMC.6.1</t>
  </si>
  <si>
    <t>OMC.6.2</t>
  </si>
  <si>
    <t>OMC.6.3</t>
  </si>
  <si>
    <t>OMC.6.7</t>
  </si>
  <si>
    <t>OMC.6.8</t>
  </si>
  <si>
    <t>OMC.7</t>
  </si>
  <si>
    <t>Answer Required</t>
  </si>
  <si>
    <t>OMC.8</t>
  </si>
  <si>
    <t>Hint/Help Text</t>
  </si>
  <si>
    <t>Type of Answer</t>
  </si>
  <si>
    <t>HL70440</t>
  </si>
  <si>
    <t>OMC.9</t>
  </si>
  <si>
    <t>N/A</t>
  </si>
  <si>
    <t>Answer Choices</t>
  </si>
  <si>
    <t>OMC.12</t>
  </si>
  <si>
    <t>OMC.13</t>
  </si>
  <si>
    <t>Character Limit</t>
  </si>
  <si>
    <t>Number of Decimals</t>
  </si>
  <si>
    <t>9999</t>
  </si>
  <si>
    <t>HL70939</t>
  </si>
  <si>
    <t>OM1.56</t>
  </si>
  <si>
    <t>OM1.56.1</t>
  </si>
  <si>
    <t>OM1.56.2</t>
  </si>
  <si>
    <t>OM1.56.3</t>
  </si>
  <si>
    <t>OM1.56.4</t>
  </si>
  <si>
    <t>OM1.56.5</t>
  </si>
  <si>
    <t>OM1.56.6</t>
  </si>
  <si>
    <t>OM1.56.7</t>
  </si>
  <si>
    <t>OM1.56.8</t>
  </si>
  <si>
    <t>OM1.56.9</t>
  </si>
  <si>
    <t>OM1.57</t>
  </si>
  <si>
    <t>OM1.57.1</t>
  </si>
  <si>
    <t>OM1.57.2</t>
  </si>
  <si>
    <t>OM1.57.2.1</t>
  </si>
  <si>
    <t>OM1.57.2.2</t>
  </si>
  <si>
    <t>OM1.57.2.3</t>
  </si>
  <si>
    <t>OM1.57.2.7</t>
  </si>
  <si>
    <t>OM1.57.2.8</t>
  </si>
  <si>
    <t>Gender Restriction</t>
  </si>
  <si>
    <t>Age Restriction</t>
  </si>
  <si>
    <t>ISO 4217  (v282)</t>
  </si>
  <si>
    <t>MCP.2.1</t>
  </si>
  <si>
    <t>MCP.2.2</t>
  </si>
  <si>
    <t>MCP.2.3</t>
  </si>
  <si>
    <t>MCP.2.4</t>
  </si>
  <si>
    <t>MCP.2.5</t>
  </si>
  <si>
    <t>MCP.2.6</t>
  </si>
  <si>
    <t>MCP.2.8</t>
  </si>
  <si>
    <t>MCP.2.7</t>
  </si>
  <si>
    <t>MCP.2.9</t>
  </si>
  <si>
    <t>https://www.cms.gov/medicare-coverage-database/</t>
  </si>
  <si>
    <t>(0..*)</t>
  </si>
  <si>
    <t>Universal Service Price Range - Low Value</t>
  </si>
  <si>
    <t>Universal Service Price Range - High Value</t>
  </si>
  <si>
    <t>DELTA</t>
  </si>
  <si>
    <t>MFN^M08^MFN_M08 – Master File Notification – Test/Observation (Numeric) - IHE PROFILE</t>
  </si>
  <si>
    <t>MFN^M09^MFN_M09 – Master File Notification – Test/Observation (Categorical) - IHE PROFILE</t>
  </si>
  <si>
    <t>MFN^M08^MFN_M11 – Master File Notification – Test/Observation (Calculated) - IHE PROFILE</t>
  </si>
  <si>
    <t>[0..0]</t>
  </si>
  <si>
    <t>MF1-1 SHALL contain OMA</t>
  </si>
  <si>
    <t>added in R2D2; Pre-adopted from v2.8.2</t>
  </si>
  <si>
    <t>MFN^M08^MFN_M09
MFN^M08^MFN_M11</t>
  </si>
  <si>
    <t xml:space="preserve">        [</t>
  </si>
  <si>
    <t xml:space="preserve">MF_TEST_CAT_DETAIL Begin or MF_TEST_CALCT_DETAIL Begin </t>
  </si>
  <si>
    <t>MFN^M08^MFN_M11</t>
  </si>
  <si>
    <t xml:space="preserve">           OM6</t>
  </si>
  <si>
    <t>Observations calculated from other observations</t>
  </si>
  <si>
    <t xml:space="preserve">        ]</t>
  </si>
  <si>
    <t>MF_TEST_CAT_DETAIL End or MF_TEST_CALCT_DETAIL End</t>
  </si>
  <si>
    <t>MFN^M08^MFN_M08
MFN^M08^MFN_M09
MFN^M08^MFN_M11</t>
  </si>
  <si>
    <t>MFN^M08^MFN_M08
MFN^M08^MFN_M09</t>
  </si>
  <si>
    <t>HL7 message segment Info</t>
  </si>
  <si>
    <t>MFN^M08^MFN_M08 – Master File Notification – Test/Observation - eDOS</t>
  </si>
  <si>
    <t>MFN^M10^MFN_M10 – Master File Notification – Test/Observation Batteries - IHE PROFILE</t>
  </si>
  <si>
    <t>added in R2D2; pre-adopted from v2.8.2</t>
  </si>
  <si>
    <t>impact on IHE profile?</t>
  </si>
  <si>
    <t>IHE profile would need to change usage from X to O</t>
  </si>
  <si>
    <t>eDOS would need to consider to support the differentiation between numeric (M08), categorical (M09) and calculated (currently not supported) like IHE profile / base</t>
  </si>
  <si>
    <t>MFN^M04^MFN_M04  – Charge Description Master File Message eDOS</t>
  </si>
  <si>
    <t>MFI-1 SHALL contain the value "OMB".</t>
  </si>
  <si>
    <t>MFI-1 SHALL contain the value "OMC".</t>
  </si>
  <si>
    <t>MFI-1 SHALL contain the value "OMD".</t>
  </si>
  <si>
    <t>MFI-1 SHALL be valued "OMA" or "OMM".</t>
  </si>
  <si>
    <t>NOT SPECIFIED IN IHE Profile, so N/A</t>
  </si>
  <si>
    <t>CDM - CHARGE DESCRIPTION MASTER SEGMENT eDOS</t>
  </si>
  <si>
    <t>PM1.2</t>
  </si>
  <si>
    <t>MCP - MASTER FILE COVERAGE POLICY SEGMENT eDOS</t>
  </si>
  <si>
    <t>PM1 - PAYOR MASTER FILE SEGMENT eDOS</t>
  </si>
  <si>
    <t>MSH.21</t>
  </si>
  <si>
    <t>MSH.21.1</t>
  </si>
  <si>
    <t>MSH.21.2</t>
  </si>
  <si>
    <t>MSH.21.3</t>
  </si>
  <si>
    <t>MSH.21.4</t>
  </si>
  <si>
    <t>Descriptions</t>
  </si>
  <si>
    <t>CP: If MCP-3 is valued</t>
  </si>
  <si>
    <t>PM1.2.1</t>
  </si>
  <si>
    <t>PM1.2.3</t>
  </si>
  <si>
    <t>PM1.2.4</t>
  </si>
  <si>
    <t>PM1.2.4.1</t>
  </si>
  <si>
    <t>PM1.2.4.2</t>
  </si>
  <si>
    <t>PM1.2.4.3</t>
  </si>
  <si>
    <t>PM1.2.5</t>
  </si>
  <si>
    <t>CDM.7</t>
  </si>
  <si>
    <t>CDM.7.1</t>
  </si>
  <si>
    <t>CDM.7.2</t>
  </si>
  <si>
    <t>CDM.7.3</t>
  </si>
  <si>
    <t>CDM.7.7</t>
  </si>
  <si>
    <t>see datatype</t>
  </si>
  <si>
    <t>MSH - MESSAGE HEADER SEGMENT eDOS</t>
  </si>
  <si>
    <t>MSH - MESSAGE HEADER SEGMENT IHE Profile</t>
  </si>
  <si>
    <t>MFKN^M10^MFN_M10 – Master File Notification – Test/Observation Batteries</t>
  </si>
  <si>
    <t>[{ERR}]</t>
  </si>
  <si>
    <t xml:space="preserve"> {</t>
  </si>
  <si>
    <t>MFA</t>
  </si>
  <si>
    <t xml:space="preserve"> }</t>
  </si>
  <si>
    <t>Master File ACK Segment</t>
  </si>
  <si>
    <t>IHE Profile to update cardinality to [0.. Else this is assuming an error all the time
IHE profile using MFA to report the error? - this may need more research - do later</t>
  </si>
  <si>
    <t>CP: If ERR segment is present</t>
  </si>
  <si>
    <t>CP: If MSA-1 is not valued "AA" or "CA"</t>
  </si>
  <si>
    <t>this Is not listed in the underlying base as a group - IHE Profile needs to be updated</t>
  </si>
  <si>
    <t>OM1 - CHARGE DESCRIPTION MASTER SEGMENT eDOS</t>
  </si>
  <si>
    <t>HD</t>
  </si>
  <si>
    <t>TS</t>
  </si>
  <si>
    <t>EI</t>
  </si>
  <si>
    <t>IHE Profile has typo - should be ST per base</t>
  </si>
  <si>
    <t>IHE profile to RE, or eDOS to R</t>
  </si>
  <si>
    <t>MSH.5</t>
  </si>
  <si>
    <t>MSH.5.1</t>
  </si>
  <si>
    <t>MSH.5.2</t>
  </si>
  <si>
    <t>MSH.5.3</t>
  </si>
  <si>
    <t>IHE profile to O, or eDOS to R</t>
  </si>
  <si>
    <t>Receiving Application</t>
  </si>
  <si>
    <t>IHE profile to O, or eDOS to X</t>
  </si>
  <si>
    <t>MSH.17</t>
  </si>
  <si>
    <t>MSH.18</t>
  </si>
  <si>
    <t>MSH.19</t>
  </si>
  <si>
    <t>MSH.20</t>
  </si>
  <si>
    <t>Character Set</t>
  </si>
  <si>
    <t>Princiapl Language of Message</t>
  </si>
  <si>
    <t>Alternate Character Set Handling Scheme</t>
  </si>
  <si>
    <t>HL70211</t>
  </si>
  <si>
    <t>HL70356</t>
  </si>
  <si>
    <t>IHE profile to O, or eDOS to RE</t>
  </si>
  <si>
    <t>IHE profile to O, or eDOS to C</t>
  </si>
  <si>
    <t>CP: When he message uses a different set than 7-bit ASCII character Set</t>
  </si>
  <si>
    <t>Not sure this is computable from the message, so change IHE profile to RE and list this as business rule AND change eDOS to RE, OR change IHE Profile to O</t>
  </si>
  <si>
    <t>Coded from ISO 639</t>
  </si>
  <si>
    <t>CP: When MSH-18 is valued</t>
  </si>
  <si>
    <t>Update IHE Profile - either here to C(R/X) with CP: If ERR segment is present and same for eDOS OR change IHE Profile to O</t>
  </si>
  <si>
    <t>MSA - MESSAGE ACKNOWLEDGEMENT SEGMENT eDOS</t>
  </si>
  <si>
    <t>MSA - MESSAGE ACKNOWLEDGEMENT SEGMENT IHE Profile</t>
  </si>
  <si>
    <t>MSA.3</t>
  </si>
  <si>
    <t>MSA.4</t>
  </si>
  <si>
    <t>MSA.5</t>
  </si>
  <si>
    <t>MSA.6</t>
  </si>
  <si>
    <t>Text Message</t>
  </si>
  <si>
    <t>is B in underlying standard</t>
  </si>
  <si>
    <t>is W in underlying standard</t>
  </si>
  <si>
    <t>Delayed Acknowledgement Type</t>
  </si>
  <si>
    <t>Expected Sequence Number</t>
  </si>
  <si>
    <t>Error Condition</t>
  </si>
  <si>
    <t>ERR - ERROR SEGMENT eDOS</t>
  </si>
  <si>
    <t>ERR - ERROR SEGMENT IHE Profile</t>
  </si>
  <si>
    <t>ERR.1</t>
  </si>
  <si>
    <t>ERR.2</t>
  </si>
  <si>
    <t>Error Code and Location</t>
  </si>
  <si>
    <t>Error Location</t>
  </si>
  <si>
    <t>ERL</t>
  </si>
  <si>
    <t>ERR.5</t>
  </si>
  <si>
    <t>ERR.6</t>
  </si>
  <si>
    <t>MSH.8</t>
  </si>
  <si>
    <t>Security</t>
  </si>
  <si>
    <t>MSH.13</t>
  </si>
  <si>
    <t>MSH.14</t>
  </si>
  <si>
    <t>ERR.8</t>
  </si>
  <si>
    <t>ERR.9</t>
  </si>
  <si>
    <t>ERR.10</t>
  </si>
  <si>
    <t>ERR.11</t>
  </si>
  <si>
    <t>ERR.12</t>
  </si>
  <si>
    <t>XTN</t>
  </si>
  <si>
    <t>[0..10]</t>
  </si>
  <si>
    <t>IHE Profile - Is this intended or a typo?</t>
  </si>
  <si>
    <t>HL70519</t>
  </si>
  <si>
    <t>HL70518</t>
  </si>
  <si>
    <t>HL70517</t>
  </si>
  <si>
    <t>HL70533</t>
  </si>
  <si>
    <t>Application Error Code</t>
  </si>
  <si>
    <t>Application Error Parameter</t>
  </si>
  <si>
    <t>User Message</t>
  </si>
  <si>
    <t>Inform Person Indicator</t>
  </si>
  <si>
    <t>Override Type</t>
  </si>
  <si>
    <t>Override Reason Code</t>
  </si>
  <si>
    <t>Help Desk Contaact Point</t>
  </si>
  <si>
    <t>MFI.4</t>
  </si>
  <si>
    <t>MFI.5</t>
  </si>
  <si>
    <t>MFI.2</t>
  </si>
  <si>
    <t>Master File Application Identifier</t>
  </si>
  <si>
    <t>Entered Date/Time</t>
  </si>
  <si>
    <t>HL70175_USL</t>
  </si>
  <si>
    <t>HL70178_USL</t>
  </si>
  <si>
    <t>HL70179_USL</t>
  </si>
  <si>
    <t>eDOS uses CWE here - so in IHE profile no support after the first 6 components - impact?</t>
  </si>
  <si>
    <t>Master File Entry Begin</t>
  </si>
  <si>
    <t>HL70516_USL</t>
  </si>
  <si>
    <t>HL70357_USL</t>
  </si>
  <si>
    <t>HL70008_USL</t>
  </si>
  <si>
    <t>HL70361_USL</t>
  </si>
  <si>
    <t>HL70362_USL</t>
  </si>
  <si>
    <t>IHE Profile to O or eDOS to R</t>
  </si>
  <si>
    <t>HL70179</t>
  </si>
  <si>
    <r>
      <t xml:space="preserve">ValueSet  = OMA, </t>
    </r>
    <r>
      <rPr>
        <sz val="10"/>
        <color rgb="FFFF0000"/>
        <rFont val="Calibri"/>
        <family val="2"/>
        <scheme val="minor"/>
      </rPr>
      <t>OMB,</t>
    </r>
    <r>
      <rPr>
        <sz val="10"/>
        <color theme="1"/>
        <rFont val="Calibri"/>
        <family val="2"/>
        <scheme val="minor"/>
      </rPr>
      <t xml:space="preserve"> OMC, </t>
    </r>
    <r>
      <rPr>
        <sz val="10"/>
        <color rgb="FFFF0000"/>
        <rFont val="Calibri"/>
        <family val="2"/>
        <scheme val="minor"/>
      </rPr>
      <t>OMD</t>
    </r>
  </si>
  <si>
    <t>Concatenate values from "MSH-3.1" + "_" + "MFI-1.1" + "_" + 'MSH-19" + optionally "_" + "version descriptor of code set</t>
  </si>
  <si>
    <t>IHE Profile to O or eDOS to R
Not sure what this is for - discuss</t>
  </si>
  <si>
    <t>IHE Profile only supports Replace, not update - discuss</t>
  </si>
  <si>
    <t>SHALL contain "ER"</t>
  </si>
  <si>
    <t>SHALL contain "REP"</t>
  </si>
  <si>
    <t>IHE Profile only supports on Error - need to discuss</t>
  </si>
  <si>
    <t>MFI - MASTER FILE IDENTIFICATION SEGMENT eDOS</t>
  </si>
  <si>
    <t>MFI - MASTER FILE IDENTIFICATION SEGMENT IHE Profile</t>
  </si>
  <si>
    <t>MFE - MASTER FILE ENTRY SEGMENT eDOS</t>
  </si>
  <si>
    <t>MFE - MASTER FILE ENTRY SEGMENT IHE Profile</t>
  </si>
  <si>
    <t>Varies</t>
  </si>
  <si>
    <t>SHALL contain "MAD"</t>
  </si>
  <si>
    <t>HL70180_USL</t>
  </si>
  <si>
    <t>Value Set required = 
MAD
MUP
MDC
MAC</t>
  </si>
  <si>
    <t>IHE Profile limits to "MAD"</t>
  </si>
  <si>
    <t>Depends on resolution for allowed values in MFI-6</t>
  </si>
  <si>
    <t>Per description this is CE for first 3 components - difference to eDOS is in CWE.7</t>
  </si>
  <si>
    <t>Fixed value "CE" in IHE, "CWE" in eDOS.</t>
  </si>
  <si>
    <t>SHALL be valued "CWE" drawn from HL7 Table HL70355.</t>
  </si>
  <si>
    <t>NTE.3</t>
  </si>
  <si>
    <t>NTE - NOTES AND COMMENTS SEGMENT eDOS</t>
  </si>
  <si>
    <t>NTE - NOTES AND COMMENTS SEGMENT IHE Profile</t>
  </si>
  <si>
    <t>Listed values:
L = Order Filler 
P = Order Placer
A = Automation or Analyzer Manger
Z = Analyzer
O = Other</t>
  </si>
  <si>
    <t>Listed values:
I = Internal Remark - do not send outside of lab
C = for medical staff
P = medical staff and patient</t>
  </si>
  <si>
    <t>IHE Profile to O or eDOS to RE and review the value set</t>
  </si>
  <si>
    <t>OMC.1</t>
  </si>
  <si>
    <t>OMC.2</t>
  </si>
  <si>
    <t>OMC.3</t>
  </si>
  <si>
    <t>OMC.5</t>
  </si>
  <si>
    <t>OMC.5.1</t>
  </si>
  <si>
    <t>OMC.5.2</t>
  </si>
  <si>
    <t>OMC.5.3</t>
  </si>
  <si>
    <t>OMC.5.4</t>
  </si>
  <si>
    <t>OMC.5.5</t>
  </si>
  <si>
    <t>OMC.5.6</t>
  </si>
  <si>
    <t>OMC.5.7</t>
  </si>
  <si>
    <t>OMC.5.8</t>
  </si>
  <si>
    <t>OMC.5.9</t>
  </si>
  <si>
    <t>OMC.11</t>
  </si>
  <si>
    <t>OMC.11.1</t>
  </si>
  <si>
    <t>OMC.11.2</t>
  </si>
  <si>
    <t>OMC.11.3</t>
  </si>
  <si>
    <t>OMC.11.7</t>
  </si>
  <si>
    <t>OMC.11.8</t>
  </si>
  <si>
    <t>OMC.10</t>
  </si>
  <si>
    <t>OMC - SUPPORTING CLINICAL INFORMATION SEGMENT eDOS</t>
  </si>
  <si>
    <t>NOT SPECIFIED IN IHE Profile, so N/A
this is pre-adopted from v2.8.2 to support Ask at Order Entry Question information</t>
  </si>
  <si>
    <t>Segment Unique Key</t>
  </si>
  <si>
    <t>Sequence Number - Test Observation Master File</t>
  </si>
  <si>
    <t>CP: If OMC-3 is valued</t>
  </si>
  <si>
    <t>CP: If OMC-2 is valued</t>
  </si>
  <si>
    <t>Segment Action Code</t>
  </si>
  <si>
    <t>Multile Anserws Allowed</t>
  </si>
  <si>
    <t>OM5.2</t>
  </si>
  <si>
    <t>OM5.3</t>
  </si>
  <si>
    <t>Observation ID Suffixes</t>
  </si>
  <si>
    <t>OM5 - OBSERVATION BATTERIES (SETS) SEGMENT eDOS</t>
  </si>
  <si>
    <t>OM5 - OBSERVATION BATTERIES (SETS) SEGMENT IHE Profile</t>
  </si>
  <si>
    <t>eDOS uses CWE here - so in IHE profile no support after the first 6 components - impact?
Per IHE example supports the first 3 elements of the CE</t>
  </si>
  <si>
    <t>OM4.2</t>
  </si>
  <si>
    <t>OM4.8</t>
  </si>
  <si>
    <t>OM4.9</t>
  </si>
  <si>
    <t>OM4.14</t>
  </si>
  <si>
    <t>OM4.3</t>
  </si>
  <si>
    <t>OM4.4</t>
  </si>
  <si>
    <t>OM4.5</t>
  </si>
  <si>
    <t>OM4.5.1</t>
  </si>
  <si>
    <t>OM4.5.2</t>
  </si>
  <si>
    <t>OM4.5.3</t>
  </si>
  <si>
    <t>OM4.5.7</t>
  </si>
  <si>
    <t>OM4.5.8</t>
  </si>
  <si>
    <t>OM4.15</t>
  </si>
  <si>
    <t>OM4.15.1</t>
  </si>
  <si>
    <t>OM4.15.2</t>
  </si>
  <si>
    <t>OM4.15.3</t>
  </si>
  <si>
    <t>OM4.15.7</t>
  </si>
  <si>
    <t>OM4.15.8</t>
  </si>
  <si>
    <t>Derived Specimen</t>
  </si>
  <si>
    <t>Preparation</t>
  </si>
  <si>
    <t>Special Handling Requirements</t>
  </si>
  <si>
    <t>Specimen Priorities</t>
  </si>
  <si>
    <t>Spreicmen Retention Time</t>
  </si>
  <si>
    <t>OM4 - OBSERVATIONS THAT REQUIRE SPRECIMENS SEGMENT eDOS</t>
  </si>
  <si>
    <t>OM4 - OBSERVATIONS THAT REQUIRE SPRECIMENS SEGMENT IHE Profile</t>
  </si>
  <si>
    <t>IHE profile to RE, or eDOS to R
eDOS preadopted the cardinality here from v2.8 - impact?</t>
  </si>
  <si>
    <t>eDOS preadopted the cardinality here from v2.8 - impact?</t>
  </si>
  <si>
    <t>HL70487</t>
  </si>
  <si>
    <t>Use same codes as in SPM-4</t>
  </si>
  <si>
    <t>eDOS uses CWE here - so in IHE profile no support after the first 6 components - impact?
IHE profile supports only HL7487 - impact?</t>
  </si>
  <si>
    <t>default volume is mL</t>
  </si>
  <si>
    <t>OM3 - CATEGORICAL SERVICE/TEST/OBSERVATION SEGMENT eDOS</t>
  </si>
  <si>
    <t>OM3.6</t>
  </si>
  <si>
    <t>OM3.2</t>
  </si>
  <si>
    <t>OM3.3</t>
  </si>
  <si>
    <t>OM3.4</t>
  </si>
  <si>
    <t>OM3.4.1</t>
  </si>
  <si>
    <t>OM3.4.2</t>
  </si>
  <si>
    <t>OM3.4.3</t>
  </si>
  <si>
    <t>OM3.4.7</t>
  </si>
  <si>
    <t>OM3.4.8</t>
  </si>
  <si>
    <t>OM3.5</t>
  </si>
  <si>
    <t>OM3.5.1</t>
  </si>
  <si>
    <t>OM3.5.2</t>
  </si>
  <si>
    <t>OM3.5.3</t>
  </si>
  <si>
    <t>OM3.5.7</t>
  </si>
  <si>
    <t>OM3.5.8</t>
  </si>
  <si>
    <t>Preferred Coding System</t>
  </si>
  <si>
    <t>Valid Coded Answers</t>
  </si>
  <si>
    <t>Critical Test Codes for Categorical Observations</t>
  </si>
  <si>
    <t>HL70125_USL</t>
  </si>
  <si>
    <t>OM2 - NUMERIC OBSERVATION SEGMENT eDOS</t>
  </si>
  <si>
    <t>OM2 - NUMERIC OBSERVATION SEGMENT IHE Profile</t>
  </si>
  <si>
    <t>OM3 - CATEGORICAL SERVICE/TEST/OBSERVATION SEGMENT IHE Profile</t>
  </si>
  <si>
    <t>OM2.6</t>
  </si>
  <si>
    <t>OM2.6.1</t>
  </si>
  <si>
    <t>OM2.6.1.1</t>
  </si>
  <si>
    <t>OM2.6.1.2</t>
  </si>
  <si>
    <t>OM2.6.2</t>
  </si>
  <si>
    <t>OM2.6.2.1</t>
  </si>
  <si>
    <t>OM2.6.2.2</t>
  </si>
  <si>
    <t>OM2.6.2.3</t>
  </si>
  <si>
    <t>OM2.6.2.4</t>
  </si>
  <si>
    <t>OM2.6.2.5</t>
  </si>
  <si>
    <t>OM2.6.2.6</t>
  </si>
  <si>
    <t>OM2.6.2.7</t>
  </si>
  <si>
    <t>OM2.6.2.8</t>
  </si>
  <si>
    <t>OM2.6.3</t>
  </si>
  <si>
    <t>OM2.6.3.1</t>
  </si>
  <si>
    <t>OM2.6.3.2</t>
  </si>
  <si>
    <t>OM2.6.6</t>
  </si>
  <si>
    <t>OM2.6.6.1</t>
  </si>
  <si>
    <t>OM2.6.6.2</t>
  </si>
  <si>
    <t>OM2.6.6.3</t>
  </si>
  <si>
    <t>OM2.6.6.4</t>
  </si>
  <si>
    <t>OM2.6.6.5</t>
  </si>
  <si>
    <t>OM2.6.6.6</t>
  </si>
  <si>
    <t>OM2.6.6.7</t>
  </si>
  <si>
    <t>OM2.6.6.8</t>
  </si>
  <si>
    <t>OM2.7</t>
  </si>
  <si>
    <t>OM2.7.1</t>
  </si>
  <si>
    <t>OM2.7.1.1</t>
  </si>
  <si>
    <t>OM2.7.1.2</t>
  </si>
  <si>
    <t>OM2.7.2</t>
  </si>
  <si>
    <t>OM2.7.2.1</t>
  </si>
  <si>
    <t>OM2.7.2.2</t>
  </si>
  <si>
    <t>OM2.7.2.3</t>
  </si>
  <si>
    <t>OM2.7.2.4</t>
  </si>
  <si>
    <t>OM2.7.2.5</t>
  </si>
  <si>
    <t>OM2.7.2.6</t>
  </si>
  <si>
    <t>OM2.7.2.7</t>
  </si>
  <si>
    <t>OM2.7.2.8</t>
  </si>
  <si>
    <t>OM2.7.3</t>
  </si>
  <si>
    <t>OM2.7.3.1</t>
  </si>
  <si>
    <t>OM2.7.3.2</t>
  </si>
  <si>
    <t>OM2.7.6</t>
  </si>
  <si>
    <t>OM2.7.6.1</t>
  </si>
  <si>
    <t>OM2.7.6.2</t>
  </si>
  <si>
    <t>OM2.7.6.3</t>
  </si>
  <si>
    <t>OM2.7.6.4</t>
  </si>
  <si>
    <t>OM2.7.6.5</t>
  </si>
  <si>
    <t>OM2.7.6.6</t>
  </si>
  <si>
    <t>OM2.7.6.7</t>
  </si>
  <si>
    <t>OM2.7.6.8</t>
  </si>
  <si>
    <t>OM2.8</t>
  </si>
  <si>
    <t>OM2.8.1</t>
  </si>
  <si>
    <t>OM2.8.1.1</t>
  </si>
  <si>
    <t>OM2.8.1.2</t>
  </si>
  <si>
    <t>OM2.8.2</t>
  </si>
  <si>
    <t>OM2.8.2.1</t>
  </si>
  <si>
    <t>OM2.8.2.2</t>
  </si>
  <si>
    <t>OM2.8.2.3</t>
  </si>
  <si>
    <t>OM2.8.2.4</t>
  </si>
  <si>
    <t>OM2.8.2.5</t>
  </si>
  <si>
    <t>OM2.8.2.6</t>
  </si>
  <si>
    <t>OM2.8.2.7</t>
  </si>
  <si>
    <t>OM2.8.2.8</t>
  </si>
  <si>
    <t>OM2.8.3</t>
  </si>
  <si>
    <t>OM2.8.3.1</t>
  </si>
  <si>
    <t>OM2.8.3.2</t>
  </si>
  <si>
    <t>OM2.8.6</t>
  </si>
  <si>
    <t>OM2.8.6.1</t>
  </si>
  <si>
    <t>OM2.8.6.2</t>
  </si>
  <si>
    <t>OM2.8.6.3</t>
  </si>
  <si>
    <t>OM2.8.6.4</t>
  </si>
  <si>
    <t>OM2.8.6.5</t>
  </si>
  <si>
    <t>OM2.8.6.6</t>
  </si>
  <si>
    <t>OM2.8.6.7</t>
  </si>
  <si>
    <t>OM2.8.6.8</t>
  </si>
  <si>
    <t>OM2.3</t>
  </si>
  <si>
    <t>OM2.4</t>
  </si>
  <si>
    <t>OM2.5</t>
  </si>
  <si>
    <t>Range of Decimal Precision</t>
  </si>
  <si>
    <t>Corresponding SI Units of Measure</t>
  </si>
  <si>
    <t>SI Conversion Factor</t>
  </si>
  <si>
    <t>OM2.9</t>
  </si>
  <si>
    <t>OM2.10</t>
  </si>
  <si>
    <t>Delta Check Criteria</t>
  </si>
  <si>
    <t>Minimum Meaningful Increments</t>
  </si>
  <si>
    <t>OM1.3</t>
  </si>
  <si>
    <t>OM1.6</t>
  </si>
  <si>
    <t>OM1.8</t>
  </si>
  <si>
    <t>OM1.13</t>
  </si>
  <si>
    <t>OM1.14</t>
  </si>
  <si>
    <t>OM1.15</t>
  </si>
  <si>
    <t>OM1.16</t>
  </si>
  <si>
    <t>OM1.17</t>
  </si>
  <si>
    <t>OM1.19</t>
  </si>
  <si>
    <t>OM1.20</t>
  </si>
  <si>
    <t>OM1.21</t>
  </si>
  <si>
    <t>OM1.24</t>
  </si>
  <si>
    <t>OM1.25</t>
  </si>
  <si>
    <t>OM1.26</t>
  </si>
  <si>
    <t>OM1.29</t>
  </si>
  <si>
    <t>OM1..30</t>
  </si>
  <si>
    <t>OM1.36</t>
  </si>
  <si>
    <t>OM1.38</t>
  </si>
  <si>
    <t>OM1.41</t>
  </si>
  <si>
    <t>OM1.42</t>
  </si>
  <si>
    <t>OM1.43</t>
  </si>
  <si>
    <t>OM1.44</t>
  </si>
  <si>
    <t>OM1.45</t>
  </si>
  <si>
    <t>OM1.46</t>
  </si>
  <si>
    <t>OM1.47</t>
  </si>
  <si>
    <t>OM1.50</t>
  </si>
  <si>
    <t>OM1.7</t>
  </si>
  <si>
    <t>OM1.7.1</t>
  </si>
  <si>
    <t>OM1.7.2</t>
  </si>
  <si>
    <t>OM1.7.3</t>
  </si>
  <si>
    <t>OM1.7.7</t>
  </si>
  <si>
    <t>OM1.27</t>
  </si>
  <si>
    <t>OM1.27.1</t>
  </si>
  <si>
    <t>OM1.27.2</t>
  </si>
  <si>
    <t>OM1.27.3</t>
  </si>
  <si>
    <t>OM1.27.7</t>
  </si>
  <si>
    <t>OM1.27.8</t>
  </si>
  <si>
    <t>OM1.28</t>
  </si>
  <si>
    <t>OM1.28.1</t>
  </si>
  <si>
    <t>OM1.28.1.1</t>
  </si>
  <si>
    <t>OM1.28.2</t>
  </si>
  <si>
    <t>OM1.28.3</t>
  </si>
  <si>
    <t>OM1.28.4</t>
  </si>
  <si>
    <t>OM1.28.5</t>
  </si>
  <si>
    <t>OM1.28.6</t>
  </si>
  <si>
    <t>OM1.28.7</t>
  </si>
  <si>
    <t>OM1.28.9</t>
  </si>
  <si>
    <t>OM1.31</t>
  </si>
  <si>
    <t>OM1.31.1</t>
  </si>
  <si>
    <t>OM1.31.2</t>
  </si>
  <si>
    <t>OM1.31.3</t>
  </si>
  <si>
    <t>OM1.31.4</t>
  </si>
  <si>
    <t>OM1.31.5</t>
  </si>
  <si>
    <t>OM1.31.6</t>
  </si>
  <si>
    <t>OM1.31.7</t>
  </si>
  <si>
    <t>OM1.31.8</t>
  </si>
  <si>
    <t>OM1.31.9</t>
  </si>
  <si>
    <t>OM1.32</t>
  </si>
  <si>
    <t>OM1.33</t>
  </si>
  <si>
    <t>OM1.33.1</t>
  </si>
  <si>
    <t>OM1.33.2</t>
  </si>
  <si>
    <t>OM1.33.3</t>
  </si>
  <si>
    <t>OM1.33.7</t>
  </si>
  <si>
    <t>OM1.33.8</t>
  </si>
  <si>
    <t>OM1.34</t>
  </si>
  <si>
    <t>OM1.34.1</t>
  </si>
  <si>
    <t>OM1.34.2</t>
  </si>
  <si>
    <t>OM1.34.3</t>
  </si>
  <si>
    <t>OM1.34.4</t>
  </si>
  <si>
    <t>OM1.34.5</t>
  </si>
  <si>
    <t>OM1.34.6</t>
  </si>
  <si>
    <t>OM1.34.7</t>
  </si>
  <si>
    <t>OM1.34.8</t>
  </si>
  <si>
    <t>OM1.34.9</t>
  </si>
  <si>
    <t>OM1.35</t>
  </si>
  <si>
    <t>OM1.37</t>
  </si>
  <si>
    <t>OM1.40</t>
  </si>
  <si>
    <t>OM1.51</t>
  </si>
  <si>
    <t>OM1.52</t>
  </si>
  <si>
    <t>OM1.52.1</t>
  </si>
  <si>
    <t>OM1.52.2</t>
  </si>
  <si>
    <t>OM1.52.3</t>
  </si>
  <si>
    <t>OM1.52.4</t>
  </si>
  <si>
    <t>OM1.52.5</t>
  </si>
  <si>
    <t>OM1.52.6</t>
  </si>
  <si>
    <t>OM1.52.7</t>
  </si>
  <si>
    <t>OM1.52.8</t>
  </si>
  <si>
    <t>OM1.52.9</t>
  </si>
  <si>
    <t>OM1.53</t>
  </si>
  <si>
    <t>OM1.54</t>
  </si>
  <si>
    <t>OM1.55</t>
  </si>
  <si>
    <t>OM1.55.1</t>
  </si>
  <si>
    <t>OM1.55.2</t>
  </si>
  <si>
    <t>OM1.55.3</t>
  </si>
  <si>
    <t>OM1.55.7</t>
  </si>
  <si>
    <t>OM1.55.8</t>
  </si>
  <si>
    <t>OM1.58</t>
  </si>
  <si>
    <t>OM1.58.1</t>
  </si>
  <si>
    <t>OM1.58.2</t>
  </si>
  <si>
    <t>OM1.58.3</t>
  </si>
  <si>
    <t>OM1.58.7</t>
  </si>
  <si>
    <t>OM1.58.8</t>
  </si>
  <si>
    <t>OM1.59</t>
  </si>
  <si>
    <t>OM1.59.1</t>
  </si>
  <si>
    <t>OM1.59.2</t>
  </si>
  <si>
    <t>Permitted Data Types</t>
  </si>
  <si>
    <t>Observation Description</t>
  </si>
  <si>
    <t>Identify of Instrument Used to Perform this Study</t>
  </si>
  <si>
    <t>Coded Representation of Method</t>
  </si>
  <si>
    <t>Protable Device ndicator</t>
  </si>
  <si>
    <t>Observation Producing Department/Section</t>
  </si>
  <si>
    <t>Telephone Number of Section</t>
  </si>
  <si>
    <t>Report Subheader</t>
  </si>
  <si>
    <t>Report Display Order</t>
  </si>
  <si>
    <t>Date/Time Stamp for any change in Definition for the Observation</t>
  </si>
  <si>
    <t>Processing Time</t>
  </si>
  <si>
    <t>Processing Priority</t>
  </si>
  <si>
    <t>Reporting Priority</t>
  </si>
  <si>
    <t>Phone Number of Outside Site</t>
  </si>
  <si>
    <t>Confidentiality Code</t>
  </si>
  <si>
    <t>Fixed Canned Message</t>
  </si>
  <si>
    <t>Procedure Medication</t>
  </si>
  <si>
    <t>description of Test Methods</t>
  </si>
  <si>
    <t>Kind of Quantity Observed</t>
  </si>
  <si>
    <t>Point Versus Interval</t>
  </si>
  <si>
    <t>Challenge Information</t>
  </si>
  <si>
    <t>Relationship Modifier</t>
  </si>
  <si>
    <t>Target Anatomic Site of Test</t>
  </si>
  <si>
    <t>Modality of Imaging Measurement</t>
  </si>
  <si>
    <t>Taxonomic Classification Code</t>
  </si>
  <si>
    <t>OM1 - CHARGE DESCRIPTION MASTER SEGMENT IHE Profile</t>
  </si>
  <si>
    <t>HL70125</t>
  </si>
  <si>
    <t>Description of CWE supports only first 3 component, for text uses CWE.2 - impact?</t>
  </si>
  <si>
    <t>Per IHE example supports the first 3 elements of the CE - which adds ONLY the CWE.7 as RE delta - impact?</t>
  </si>
  <si>
    <t>M08, M10, M11: should contain numerial, date or timestamp data types
M09: Should contain other than numerical, date/time stamp datatypes</t>
  </si>
  <si>
    <t>eDOS uses CWE here - in IHE profile only the first 3 are required, no support after the first 6 components - impact?</t>
  </si>
  <si>
    <t>HL70177</t>
  </si>
  <si>
    <t>M08, M09: "A"
M10: "P", "F", "S"
M11: "C"</t>
  </si>
  <si>
    <t>Listed values: "V = Very restricted, R = Restricted, U = Usual control</t>
  </si>
  <si>
    <t>IHE Profile to O or eDOS to X</t>
  </si>
  <si>
    <t>eDOS handels the value set binding here as Conformance statements for each message type</t>
  </si>
  <si>
    <t>Sequence Number</t>
  </si>
  <si>
    <t>Continuation Pointer</t>
  </si>
  <si>
    <t>eDOS preadopted the cardinality here from v2.8 - impact?
Is not having units an issue - default unit is NOT specified in IHE profile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</si>
</sst>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80008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Times New Roman"/>
      <family val="1"/>
    </font>
    <font>
      <b/>
      <sz val="10"/>
      <color rgb="FFFF0000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219">
    <xf numFmtId="0" fontId="0" fillId="0" borderId="0" xfId="0"/>
    <xf numFmtId="0" fontId="0" fillId="0" borderId="0" xfId="0"/>
    <xf numFmtId="0" fontId="4" fillId="9" borderId="1" xfId="1" applyFont="1" applyFill="1" applyBorder="1" applyAlignment="1">
      <alignment horizontal="center" wrapText="1"/>
    </xf>
    <xf numFmtId="0" fontId="4" fillId="9" borderId="1" xfId="1" applyFont="1" applyFill="1" applyBorder="1" applyAlignment="1">
      <alignment wrapText="1"/>
    </xf>
    <xf numFmtId="0" fontId="1" fillId="0" borderId="0" xfId="0" applyFont="1"/>
    <xf numFmtId="0" fontId="0" fillId="0" borderId="0" xfId="0" applyFill="1"/>
    <xf numFmtId="0" fontId="0" fillId="0" borderId="0" xfId="0"/>
    <xf numFmtId="0" fontId="5" fillId="5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0" fillId="0" borderId="1" xfId="0" applyBorder="1"/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0" fillId="0" borderId="0" xfId="0"/>
    <xf numFmtId="0" fontId="3" fillId="5" borderId="4" xfId="1" applyFont="1" applyFill="1" applyBorder="1" applyAlignment="1">
      <alignment wrapText="1"/>
    </xf>
    <xf numFmtId="0" fontId="5" fillId="5" borderId="9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 wrapText="1"/>
    </xf>
    <xf numFmtId="0" fontId="5" fillId="0" borderId="0" xfId="0" applyFont="1"/>
    <xf numFmtId="49" fontId="5" fillId="0" borderId="0" xfId="0" applyNumberFormat="1" applyFont="1"/>
    <xf numFmtId="0" fontId="0" fillId="0" borderId="0" xfId="0"/>
    <xf numFmtId="0" fontId="5" fillId="8" borderId="1" xfId="0" applyFont="1" applyFill="1" applyBorder="1" applyAlignment="1">
      <alignment horizontal="left"/>
    </xf>
    <xf numFmtId="0" fontId="6" fillId="8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5" borderId="12" xfId="0" applyFill="1" applyBorder="1" applyAlignment="1">
      <alignment horizontal="left"/>
    </xf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wrapText="1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0" xfId="0"/>
    <xf numFmtId="49" fontId="5" fillId="0" borderId="0" xfId="0" applyNumberFormat="1" applyFont="1" applyFill="1"/>
    <xf numFmtId="0" fontId="5" fillId="9" borderId="20" xfId="0" applyFont="1" applyFill="1" applyBorder="1" applyAlignment="1">
      <alignment horizontal="left"/>
    </xf>
    <xf numFmtId="0" fontId="6" fillId="0" borderId="20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NumberFormat="1"/>
    <xf numFmtId="0" fontId="3" fillId="0" borderId="22" xfId="1" applyFont="1" applyFill="1" applyBorder="1" applyAlignment="1">
      <alignment wrapText="1"/>
    </xf>
    <xf numFmtId="0" fontId="3" fillId="4" borderId="22" xfId="1" applyFont="1" applyFill="1" applyBorder="1" applyAlignment="1">
      <alignment wrapText="1"/>
    </xf>
    <xf numFmtId="0" fontId="3" fillId="0" borderId="4" xfId="1" applyFont="1" applyFill="1" applyBorder="1" applyAlignment="1">
      <alignment wrapText="1"/>
    </xf>
    <xf numFmtId="49" fontId="5" fillId="0" borderId="0" xfId="0" applyNumberFormat="1" applyFont="1" applyAlignment="1"/>
    <xf numFmtId="49" fontId="5" fillId="0" borderId="0" xfId="0" applyNumberFormat="1" applyFont="1" applyFill="1" applyAlignment="1">
      <alignment horizontal="left"/>
    </xf>
    <xf numFmtId="49" fontId="5" fillId="5" borderId="23" xfId="0" applyNumberFormat="1" applyFont="1" applyFill="1" applyBorder="1" applyAlignment="1">
      <alignment horizontal="left"/>
    </xf>
    <xf numFmtId="49" fontId="6" fillId="0" borderId="23" xfId="0" applyNumberFormat="1" applyFont="1" applyFill="1" applyBorder="1" applyAlignment="1">
      <alignment horizontal="left" wrapText="1"/>
    </xf>
    <xf numFmtId="49" fontId="5" fillId="0" borderId="23" xfId="0" applyNumberFormat="1" applyFont="1" applyBorder="1" applyAlignment="1">
      <alignment horizontal="left"/>
    </xf>
    <xf numFmtId="49" fontId="3" fillId="4" borderId="23" xfId="0" applyNumberFormat="1" applyFont="1" applyFill="1" applyBorder="1" applyAlignment="1">
      <alignment horizontal="left" wrapText="1"/>
    </xf>
    <xf numFmtId="49" fontId="6" fillId="4" borderId="23" xfId="0" applyNumberFormat="1" applyFont="1" applyFill="1" applyBorder="1" applyAlignment="1">
      <alignment horizontal="left" wrapText="1"/>
    </xf>
    <xf numFmtId="49" fontId="5" fillId="0" borderId="23" xfId="0" applyNumberFormat="1" applyFont="1" applyFill="1" applyBorder="1" applyAlignment="1">
      <alignment horizontal="left"/>
    </xf>
    <xf numFmtId="49" fontId="5" fillId="4" borderId="23" xfId="0" applyNumberFormat="1" applyFont="1" applyFill="1" applyBorder="1" applyAlignment="1">
      <alignment horizontal="left"/>
    </xf>
    <xf numFmtId="49" fontId="5" fillId="11" borderId="23" xfId="0" applyNumberFormat="1" applyFont="1" applyFill="1" applyBorder="1" applyAlignment="1">
      <alignment horizontal="left"/>
    </xf>
    <xf numFmtId="49" fontId="6" fillId="11" borderId="23" xfId="0" applyNumberFormat="1" applyFont="1" applyFill="1" applyBorder="1" applyAlignment="1">
      <alignment horizontal="left" wrapText="1"/>
    </xf>
    <xf numFmtId="49" fontId="5" fillId="0" borderId="23" xfId="0" applyNumberFormat="1" applyFont="1" applyFill="1" applyBorder="1"/>
    <xf numFmtId="49" fontId="3" fillId="5" borderId="23" xfId="1" applyNumberFormat="1" applyFont="1" applyFill="1" applyBorder="1" applyAlignment="1">
      <alignment wrapText="1"/>
    </xf>
    <xf numFmtId="49" fontId="6" fillId="10" borderId="23" xfId="0" applyNumberFormat="1" applyFont="1" applyFill="1" applyBorder="1" applyAlignment="1">
      <alignment horizontal="left" wrapText="1"/>
    </xf>
    <xf numFmtId="49" fontId="5" fillId="4" borderId="23" xfId="0" applyNumberFormat="1" applyFont="1" applyFill="1" applyBorder="1"/>
    <xf numFmtId="49" fontId="5" fillId="5" borderId="23" xfId="0" applyNumberFormat="1" applyFont="1" applyFill="1" applyBorder="1" applyAlignment="1"/>
    <xf numFmtId="49" fontId="6" fillId="0" borderId="23" xfId="0" applyNumberFormat="1" applyFont="1" applyFill="1" applyBorder="1" applyAlignment="1">
      <alignment wrapText="1"/>
    </xf>
    <xf numFmtId="49" fontId="6" fillId="4" borderId="23" xfId="0" applyNumberFormat="1" applyFont="1" applyFill="1" applyBorder="1" applyAlignment="1">
      <alignment wrapText="1"/>
    </xf>
    <xf numFmtId="49" fontId="0" fillId="0" borderId="0" xfId="0" applyNumberFormat="1"/>
    <xf numFmtId="0" fontId="3" fillId="5" borderId="24" xfId="1" applyFont="1" applyFill="1" applyBorder="1" applyAlignment="1">
      <alignment wrapText="1"/>
    </xf>
    <xf numFmtId="0" fontId="3" fillId="0" borderId="24" xfId="1" applyFont="1" applyFill="1" applyBorder="1" applyAlignment="1">
      <alignment wrapText="1"/>
    </xf>
    <xf numFmtId="0" fontId="5" fillId="11" borderId="24" xfId="0" applyFont="1" applyFill="1" applyBorder="1"/>
    <xf numFmtId="49" fontId="6" fillId="4" borderId="24" xfId="0" applyNumberFormat="1" applyFont="1" applyFill="1" applyBorder="1" applyAlignment="1">
      <alignment horizontal="left" wrapText="1"/>
    </xf>
    <xf numFmtId="49" fontId="5" fillId="0" borderId="24" xfId="0" applyNumberFormat="1" applyFont="1" applyBorder="1" applyAlignment="1">
      <alignment wrapText="1"/>
    </xf>
    <xf numFmtId="49" fontId="5" fillId="0" borderId="24" xfId="0" applyNumberFormat="1" applyFont="1" applyFill="1" applyBorder="1" applyAlignment="1">
      <alignment horizontal="left"/>
    </xf>
    <xf numFmtId="49" fontId="6" fillId="0" borderId="24" xfId="0" applyNumberFormat="1" applyFont="1" applyFill="1" applyBorder="1" applyAlignment="1">
      <alignment wrapText="1"/>
    </xf>
    <xf numFmtId="49" fontId="5" fillId="0" borderId="24" xfId="0" applyNumberFormat="1" applyFont="1" applyBorder="1" applyAlignment="1"/>
    <xf numFmtId="49" fontId="6" fillId="0" borderId="1" xfId="0" applyNumberFormat="1" applyFont="1" applyFill="1" applyBorder="1" applyAlignment="1">
      <alignment horizontal="left" wrapText="1"/>
    </xf>
    <xf numFmtId="49" fontId="5" fillId="4" borderId="23" xfId="0" applyNumberFormat="1" applyFont="1" applyFill="1" applyBorder="1" applyAlignment="1">
      <alignment wrapText="1"/>
    </xf>
    <xf numFmtId="49" fontId="5" fillId="5" borderId="23" xfId="0" applyNumberFormat="1" applyFont="1" applyFill="1" applyBorder="1" applyAlignment="1">
      <alignment horizontal="left" wrapText="1"/>
    </xf>
    <xf numFmtId="49" fontId="6" fillId="4" borderId="1" xfId="0" applyNumberFormat="1" applyFont="1" applyFill="1" applyBorder="1" applyAlignment="1">
      <alignment horizontal="left" wrapText="1"/>
    </xf>
    <xf numFmtId="49" fontId="5" fillId="5" borderId="24" xfId="0" applyNumberFormat="1" applyFont="1" applyFill="1" applyBorder="1" applyAlignment="1">
      <alignment horizontal="left"/>
    </xf>
    <xf numFmtId="49" fontId="5" fillId="6" borderId="24" xfId="0" applyNumberFormat="1" applyFont="1" applyFill="1" applyBorder="1" applyAlignment="1">
      <alignment horizontal="left" wrapText="1"/>
    </xf>
    <xf numFmtId="49" fontId="6" fillId="6" borderId="24" xfId="0" applyNumberFormat="1" applyFont="1" applyFill="1" applyBorder="1" applyAlignment="1">
      <alignment horizontal="left" wrapText="1"/>
    </xf>
    <xf numFmtId="49" fontId="5" fillId="4" borderId="24" xfId="0" applyNumberFormat="1" applyFont="1" applyFill="1" applyBorder="1" applyAlignment="1">
      <alignment horizontal="left" wrapText="1"/>
    </xf>
    <xf numFmtId="0" fontId="5" fillId="0" borderId="24" xfId="0" applyFont="1" applyFill="1" applyBorder="1"/>
    <xf numFmtId="49" fontId="3" fillId="4" borderId="24" xfId="1" applyNumberFormat="1" applyFont="1" applyFill="1" applyBorder="1" applyAlignment="1">
      <alignment wrapText="1"/>
    </xf>
    <xf numFmtId="49" fontId="3" fillId="0" borderId="24" xfId="1" applyNumberFormat="1" applyFont="1" applyFill="1" applyBorder="1" applyAlignment="1">
      <alignment wrapText="1"/>
    </xf>
    <xf numFmtId="0" fontId="0" fillId="4" borderId="25" xfId="0" applyFill="1" applyBorder="1" applyAlignment="1">
      <alignment horizontal="center"/>
    </xf>
    <xf numFmtId="0" fontId="3" fillId="0" borderId="24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6" fillId="0" borderId="1" xfId="0" quotePrefix="1" applyFont="1" applyFill="1" applyBorder="1" applyAlignment="1">
      <alignment horizontal="left" wrapText="1"/>
    </xf>
    <xf numFmtId="0" fontId="14" fillId="0" borderId="1" xfId="0" applyFont="1" applyBorder="1" applyAlignment="1">
      <alignment horizontal="left" vertical="center"/>
    </xf>
    <xf numFmtId="49" fontId="5" fillId="11" borderId="0" xfId="0" applyNumberFormat="1" applyFont="1" applyFill="1"/>
    <xf numFmtId="0" fontId="6" fillId="0" borderId="24" xfId="0" applyFont="1" applyFill="1" applyBorder="1" applyAlignment="1">
      <alignment vertical="center"/>
    </xf>
    <xf numFmtId="0" fontId="5" fillId="11" borderId="0" xfId="0" applyFont="1" applyFill="1"/>
    <xf numFmtId="0" fontId="5" fillId="0" borderId="24" xfId="0" applyFont="1" applyBorder="1"/>
    <xf numFmtId="0" fontId="6" fillId="8" borderId="24" xfId="0" applyNumberFormat="1" applyFont="1" applyFill="1" applyBorder="1" applyAlignment="1">
      <alignment vertical="center"/>
    </xf>
    <xf numFmtId="49" fontId="5" fillId="0" borderId="24" xfId="0" applyNumberFormat="1" applyFont="1" applyFill="1" applyBorder="1"/>
    <xf numFmtId="0" fontId="0" fillId="0" borderId="0" xfId="0"/>
    <xf numFmtId="49" fontId="5" fillId="0" borderId="0" xfId="0" applyNumberFormat="1" applyFont="1"/>
    <xf numFmtId="49" fontId="5" fillId="4" borderId="24" xfId="0" applyNumberFormat="1" applyFont="1" applyFill="1" applyBorder="1"/>
    <xf numFmtId="49" fontId="5" fillId="0" borderId="24" xfId="0" applyNumberFormat="1" applyFont="1" applyBorder="1"/>
    <xf numFmtId="49" fontId="5" fillId="11" borderId="24" xfId="0" applyNumberFormat="1" applyFont="1" applyFill="1" applyBorder="1"/>
    <xf numFmtId="49" fontId="6" fillId="0" borderId="24" xfId="0" applyNumberFormat="1" applyFont="1" applyFill="1" applyBorder="1" applyAlignment="1">
      <alignment horizontal="left" wrapText="1"/>
    </xf>
    <xf numFmtId="49" fontId="5" fillId="0" borderId="0" xfId="0" applyNumberFormat="1" applyFont="1"/>
    <xf numFmtId="0" fontId="4" fillId="3" borderId="24" xfId="3" applyFont="1" applyFill="1" applyBorder="1" applyAlignment="1">
      <alignment horizontal="left" vertical="center" wrapText="1"/>
    </xf>
    <xf numFmtId="0" fontId="3" fillId="0" borderId="24" xfId="3" applyFont="1" applyBorder="1" applyAlignment="1">
      <alignment horizontal="left" vertical="center"/>
    </xf>
    <xf numFmtId="0" fontId="3" fillId="10" borderId="24" xfId="3" applyFont="1" applyFill="1" applyBorder="1" applyAlignment="1">
      <alignment horizontal="left" vertical="center"/>
    </xf>
    <xf numFmtId="0" fontId="3" fillId="0" borderId="24" xfId="3" applyFont="1" applyBorder="1" applyAlignment="1">
      <alignment horizontal="left" vertical="center" wrapText="1"/>
    </xf>
    <xf numFmtId="0" fontId="3" fillId="0" borderId="24" xfId="3" applyFont="1" applyFill="1" applyBorder="1" applyAlignment="1">
      <alignment horizontal="left" vertical="center"/>
    </xf>
    <xf numFmtId="0" fontId="3" fillId="7" borderId="24" xfId="3" applyFont="1" applyFill="1" applyBorder="1" applyAlignment="1">
      <alignment horizontal="left" vertical="center"/>
    </xf>
    <xf numFmtId="0" fontId="3" fillId="0" borderId="24" xfId="3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10" borderId="24" xfId="3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4" fillId="0" borderId="24" xfId="3" applyFont="1" applyBorder="1" applyAlignment="1">
      <alignment horizontal="left" vertical="center" wrapText="1"/>
    </xf>
    <xf numFmtId="0" fontId="3" fillId="7" borderId="24" xfId="3" applyFont="1" applyFill="1" applyBorder="1" applyAlignment="1">
      <alignment horizontal="left" vertical="center" wrapText="1"/>
    </xf>
    <xf numFmtId="0" fontId="3" fillId="11" borderId="24" xfId="3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6" fillId="4" borderId="24" xfId="0" applyNumberFormat="1" applyFont="1" applyFill="1" applyBorder="1" applyAlignment="1">
      <alignment wrapText="1"/>
    </xf>
    <xf numFmtId="0" fontId="6" fillId="0" borderId="24" xfId="0" applyFont="1" applyFill="1" applyBorder="1" applyAlignment="1">
      <alignment horizontal="left" wrapText="1"/>
    </xf>
    <xf numFmtId="0" fontId="4" fillId="3" borderId="24" xfId="0" applyFont="1" applyFill="1" applyBorder="1" applyAlignment="1">
      <alignment horizontal="center" vertical="center"/>
    </xf>
    <xf numFmtId="0" fontId="11" fillId="8" borderId="24" xfId="0" applyNumberFormat="1" applyFont="1" applyFill="1" applyBorder="1" applyAlignment="1">
      <alignment vertical="center"/>
    </xf>
    <xf numFmtId="0" fontId="0" fillId="0" borderId="24" xfId="0" applyBorder="1"/>
    <xf numFmtId="49" fontId="6" fillId="10" borderId="24" xfId="0" applyNumberFormat="1" applyFont="1" applyFill="1" applyBorder="1" applyAlignment="1">
      <alignment horizontal="left" wrapText="1"/>
    </xf>
    <xf numFmtId="49" fontId="5" fillId="11" borderId="24" xfId="0" applyNumberFormat="1" applyFont="1" applyFill="1" applyBorder="1" applyAlignment="1">
      <alignment horizontal="left"/>
    </xf>
    <xf numFmtId="0" fontId="0" fillId="0" borderId="24" xfId="0" applyBorder="1" applyAlignment="1">
      <alignment wrapText="1"/>
    </xf>
    <xf numFmtId="0" fontId="3" fillId="4" borderId="24" xfId="1" applyFont="1" applyFill="1" applyBorder="1" applyAlignment="1">
      <alignment wrapText="1"/>
    </xf>
    <xf numFmtId="0" fontId="3" fillId="11" borderId="24" xfId="1" applyFont="1" applyFill="1" applyBorder="1" applyAlignment="1">
      <alignment wrapText="1"/>
    </xf>
    <xf numFmtId="0" fontId="3" fillId="10" borderId="24" xfId="1" applyFont="1" applyFill="1" applyBorder="1" applyAlignment="1">
      <alignment wrapText="1"/>
    </xf>
    <xf numFmtId="49" fontId="6" fillId="10" borderId="1" xfId="0" applyNumberFormat="1" applyFont="1" applyFill="1" applyBorder="1" applyAlignment="1">
      <alignment horizontal="left" wrapText="1"/>
    </xf>
    <xf numFmtId="49" fontId="6" fillId="7" borderId="1" xfId="0" applyNumberFormat="1" applyFont="1" applyFill="1" applyBorder="1" applyAlignment="1">
      <alignment horizontal="left" wrapText="1"/>
    </xf>
    <xf numFmtId="49" fontId="5" fillId="10" borderId="24" xfId="0" applyNumberFormat="1" applyFont="1" applyFill="1" applyBorder="1" applyAlignment="1">
      <alignment horizontal="left" wrapText="1"/>
    </xf>
    <xf numFmtId="0" fontId="4" fillId="3" borderId="24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wrapText="1"/>
    </xf>
    <xf numFmtId="49" fontId="5" fillId="5" borderId="24" xfId="0" applyNumberFormat="1" applyFont="1" applyFill="1" applyBorder="1" applyAlignment="1">
      <alignment horizontal="left" wrapText="1"/>
    </xf>
    <xf numFmtId="49" fontId="5" fillId="11" borderId="24" xfId="0" applyNumberFormat="1" applyFont="1" applyFill="1" applyBorder="1" applyAlignment="1">
      <alignment horizontal="left" wrapText="1"/>
    </xf>
    <xf numFmtId="49" fontId="6" fillId="5" borderId="24" xfId="0" applyNumberFormat="1" applyFont="1" applyFill="1" applyBorder="1" applyAlignment="1">
      <alignment horizontal="left" wrapText="1"/>
    </xf>
    <xf numFmtId="0" fontId="6" fillId="5" borderId="24" xfId="0" applyFont="1" applyFill="1" applyBorder="1" applyAlignment="1">
      <alignment horizontal="left" wrapText="1"/>
    </xf>
    <xf numFmtId="0" fontId="5" fillId="0" borderId="24" xfId="0" applyFont="1" applyBorder="1" applyAlignment="1">
      <alignment wrapText="1"/>
    </xf>
    <xf numFmtId="49" fontId="5" fillId="5" borderId="1" xfId="0" applyNumberFormat="1" applyFont="1" applyFill="1" applyBorder="1" applyAlignment="1">
      <alignment horizontal="left" wrapText="1"/>
    </xf>
    <xf numFmtId="49" fontId="5" fillId="7" borderId="24" xfId="0" applyNumberFormat="1" applyFont="1" applyFill="1" applyBorder="1" applyAlignment="1">
      <alignment wrapText="1"/>
    </xf>
    <xf numFmtId="49" fontId="5" fillId="0" borderId="0" xfId="0" applyNumberFormat="1" applyFont="1" applyFill="1" applyAlignment="1">
      <alignment wrapText="1"/>
    </xf>
    <xf numFmtId="49" fontId="5" fillId="10" borderId="24" xfId="0" applyNumberFormat="1" applyFont="1" applyFill="1" applyBorder="1" applyAlignment="1">
      <alignment wrapText="1"/>
    </xf>
    <xf numFmtId="49" fontId="6" fillId="5" borderId="24" xfId="0" applyNumberFormat="1" applyFont="1" applyFill="1" applyBorder="1" applyAlignment="1">
      <alignment wrapText="1"/>
    </xf>
    <xf numFmtId="49" fontId="6" fillId="11" borderId="1" xfId="0" applyNumberFormat="1" applyFont="1" applyFill="1" applyBorder="1" applyAlignment="1">
      <alignment horizontal="left"/>
    </xf>
    <xf numFmtId="49" fontId="0" fillId="0" borderId="0" xfId="0" applyNumberFormat="1" applyFont="1"/>
    <xf numFmtId="49" fontId="0" fillId="0" borderId="24" xfId="0" applyNumberFormat="1" applyBorder="1"/>
    <xf numFmtId="49" fontId="0" fillId="0" borderId="24" xfId="0" applyNumberFormat="1" applyFont="1" applyBorder="1"/>
    <xf numFmtId="0" fontId="0" fillId="0" borderId="0" xfId="0" applyFont="1"/>
    <xf numFmtId="0" fontId="0" fillId="0" borderId="0" xfId="0" applyFont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9" fontId="5" fillId="5" borderId="23" xfId="0" applyNumberFormat="1" applyFont="1" applyFill="1" applyBorder="1" applyAlignment="1">
      <alignment vertical="center"/>
    </xf>
    <xf numFmtId="49" fontId="5" fillId="5" borderId="24" xfId="0" applyNumberFormat="1" applyFont="1" applyFill="1" applyBorder="1" applyAlignment="1">
      <alignment vertical="center"/>
    </xf>
    <xf numFmtId="49" fontId="5" fillId="7" borderId="23" xfId="0" applyNumberFormat="1" applyFont="1" applyFill="1" applyBorder="1"/>
    <xf numFmtId="49" fontId="6" fillId="7" borderId="23" xfId="0" applyNumberFormat="1" applyFont="1" applyFill="1" applyBorder="1" applyAlignment="1">
      <alignment horizontal="left" wrapText="1"/>
    </xf>
    <xf numFmtId="49" fontId="3" fillId="4" borderId="23" xfId="1" applyNumberFormat="1" applyFont="1" applyFill="1" applyBorder="1" applyAlignment="1">
      <alignment horizontal="left" wrapText="1"/>
    </xf>
    <xf numFmtId="49" fontId="3" fillId="0" borderId="23" xfId="1" applyNumberFormat="1" applyFont="1" applyFill="1" applyBorder="1" applyAlignment="1">
      <alignment horizontal="left" wrapText="1"/>
    </xf>
    <xf numFmtId="49" fontId="3" fillId="11" borderId="23" xfId="1" applyNumberFormat="1" applyFont="1" applyFill="1" applyBorder="1" applyAlignment="1">
      <alignment horizontal="left" wrapText="1"/>
    </xf>
    <xf numFmtId="49" fontId="5" fillId="0" borderId="24" xfId="0" applyNumberFormat="1" applyFont="1" applyBorder="1" applyAlignment="1">
      <alignment horizontal="left"/>
    </xf>
    <xf numFmtId="49" fontId="5" fillId="7" borderId="24" xfId="0" applyNumberFormat="1" applyFont="1" applyFill="1" applyBorder="1" applyAlignment="1">
      <alignment horizontal="left"/>
    </xf>
    <xf numFmtId="0" fontId="4" fillId="7" borderId="18" xfId="3" applyFont="1" applyFill="1" applyBorder="1" applyAlignment="1">
      <alignment horizontal="center" vertical="center" wrapText="1"/>
    </xf>
    <xf numFmtId="0" fontId="4" fillId="7" borderId="19" xfId="3" applyFont="1" applyFill="1" applyBorder="1" applyAlignment="1">
      <alignment horizontal="center" vertical="center" wrapText="1"/>
    </xf>
    <xf numFmtId="0" fontId="4" fillId="3" borderId="21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4" borderId="18" xfId="3" applyFont="1" applyFill="1" applyBorder="1" applyAlignment="1">
      <alignment horizontal="center" vertical="center" wrapText="1"/>
    </xf>
    <xf numFmtId="0" fontId="4" fillId="4" borderId="19" xfId="3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7" xfId="3" applyFont="1" applyFill="1" applyBorder="1" applyAlignment="1">
      <alignment horizontal="center" vertical="center"/>
    </xf>
    <xf numFmtId="0" fontId="4" fillId="4" borderId="18" xfId="3" applyFont="1" applyFill="1" applyBorder="1" applyAlignment="1">
      <alignment horizontal="center" vertical="center"/>
    </xf>
    <xf numFmtId="0" fontId="4" fillId="4" borderId="19" xfId="3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2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</cellXfs>
  <cellStyles count="4">
    <cellStyle name="Accent1" xfId="1" builtinId="29"/>
    <cellStyle name="Followed Hyperlink" xfId="2" builtinId="9" customBuiltin="1"/>
    <cellStyle name="Normal" xfId="0" builtinId="0"/>
    <cellStyle name="Normal 2" xfId="3"/>
  </cellStyles>
  <dxfs count="2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theme" Target="theme/theme1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Desktop/Copy%20of%20eDOS_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Desktop/eDOS_templa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Desktop/20130205_LOI_templ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Desktop/ORL_templa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Desktop/LOI_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N_M08"/>
      <sheetName val="MFN_M10 "/>
      <sheetName val="MFN_M04"/>
      <sheetName val="M08 Messages"/>
      <sheetName val="M10 Messages"/>
      <sheetName val="M04 Messages"/>
      <sheetName val="Message Description"/>
      <sheetName val="Segment Index"/>
      <sheetName val="MSH"/>
      <sheetName val="MFI"/>
      <sheetName val="MFE"/>
      <sheetName val="OM1"/>
      <sheetName val="OM2"/>
      <sheetName val="OM3"/>
      <sheetName val="OM4"/>
      <sheetName val="OM5"/>
      <sheetName val="CDM"/>
      <sheetName val="Datatypes"/>
      <sheetName val="TestCaseFilters"/>
      <sheetName val="Ran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Configurable Data</v>
          </cell>
        </row>
        <row r="3">
          <cell r="A3" t="str">
            <v>IG Fixed Data</v>
          </cell>
        </row>
        <row r="4">
          <cell r="A4" t="str">
            <v>Test Case Fixed Data</v>
          </cell>
        </row>
        <row r="5">
          <cell r="A5" t="str">
            <v>Changeable Data</v>
          </cell>
        </row>
        <row r="6">
          <cell r="A6" t="str">
            <v>System Generated</v>
          </cell>
        </row>
        <row r="11">
          <cell r="A11" t="str">
            <v>CA (Conformance Assessment)</v>
          </cell>
        </row>
        <row r="12">
          <cell r="A12" t="str">
            <v>I</v>
          </cell>
        </row>
        <row r="13">
          <cell r="A13" t="str">
            <v>X</v>
          </cell>
        </row>
        <row r="14">
          <cell r="A14" t="str">
            <v>R</v>
          </cell>
        </row>
        <row r="15">
          <cell r="A15" t="str">
            <v>RV</v>
          </cell>
        </row>
        <row r="16">
          <cell r="A16" t="str">
            <v>P</v>
          </cell>
        </row>
        <row r="17">
          <cell r="A17" t="str">
            <v>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H update notes"/>
      <sheetName val="MFN_M08"/>
      <sheetName val="MFN_M10 "/>
      <sheetName val="MFN_M04"/>
      <sheetName val="MFN_M18"/>
      <sheetName val="Message Description"/>
      <sheetName val="Datasheet display"/>
      <sheetName val="M08 Messages"/>
      <sheetName val="M08 Notes"/>
      <sheetName val="M10 Messages"/>
      <sheetName val="M10 Notes"/>
      <sheetName val="M04 Messages"/>
      <sheetName val="MO4 Notes"/>
      <sheetName val="M18 Messages"/>
      <sheetName val="M18_Notes"/>
      <sheetName val="MFK Message Description"/>
      <sheetName val="MFK Messages"/>
      <sheetName val="MFK Notes"/>
      <sheetName val="AnalyteCoding"/>
      <sheetName val="Segment Index"/>
      <sheetName val="MSH"/>
      <sheetName val="MSA"/>
      <sheetName val="ERR"/>
      <sheetName val="MFI"/>
      <sheetName val="MFE"/>
      <sheetName val="NTE"/>
      <sheetName val="OM1"/>
      <sheetName val="OM2"/>
      <sheetName val="OMC"/>
      <sheetName val="OM3"/>
      <sheetName val="OM4"/>
      <sheetName val="OM5"/>
      <sheetName val="CDM"/>
      <sheetName val="PM1"/>
      <sheetName val="MCP"/>
      <sheetName val="Datatypes"/>
      <sheetName val="TestCaseFilters"/>
      <sheetName val="Ranges"/>
      <sheetName val="Metadata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">
          <cell r="A2" t="str">
            <v>Configurable Data</v>
          </cell>
        </row>
        <row r="3">
          <cell r="A3" t="str">
            <v>IG Fixed Data</v>
          </cell>
        </row>
        <row r="4">
          <cell r="A4" t="str">
            <v>Test Case Fixed Data</v>
          </cell>
        </row>
        <row r="5">
          <cell r="A5" t="str">
            <v>Changeable Data</v>
          </cell>
        </row>
        <row r="6">
          <cell r="A6" t="str">
            <v>System Generated</v>
          </cell>
        </row>
        <row r="11">
          <cell r="A11" t="str">
            <v>CA (Conformance Assessment)</v>
          </cell>
        </row>
        <row r="12">
          <cell r="A12" t="str">
            <v>I</v>
          </cell>
        </row>
        <row r="13">
          <cell r="A13" t="str">
            <v>X</v>
          </cell>
        </row>
        <row r="14">
          <cell r="A14" t="str">
            <v>R</v>
          </cell>
        </row>
        <row r="15">
          <cell r="A15" t="str">
            <v>RV</v>
          </cell>
        </row>
        <row r="16">
          <cell r="A16" t="str">
            <v>P</v>
          </cell>
        </row>
        <row r="17">
          <cell r="A17" t="str">
            <v>C</v>
          </cell>
        </row>
      </sheetData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sage Description ACK"/>
      <sheetName val="Message Description ORL"/>
      <sheetName val="Message Description"/>
      <sheetName val="Segment Description (1) NewApp"/>
      <sheetName val="Segment Description (2) CancelR"/>
      <sheetName val="Segment Description (3) CancelN"/>
      <sheetName val="Messages_withFI"/>
      <sheetName val="Messages_ORL"/>
      <sheetName val="Messages_ACK"/>
      <sheetName val="Messages"/>
      <sheetName val="MSA"/>
      <sheetName val="ERR"/>
      <sheetName val="MSH"/>
      <sheetName val="PID"/>
      <sheetName val="NK1"/>
      <sheetName val="PV1"/>
      <sheetName val="IN1"/>
      <sheetName val="GT1"/>
      <sheetName val="ORC"/>
      <sheetName val="TQ1"/>
      <sheetName val="OBR"/>
      <sheetName val="NTE"/>
      <sheetName val="PRT"/>
      <sheetName val="DG1"/>
      <sheetName val="OBX"/>
      <sheetName val="SPM"/>
      <sheetName val="Ranges"/>
      <sheetName val="Metadata"/>
      <sheetName val="TestCaseFilters"/>
      <sheetName val="datatypes"/>
      <sheetName val="LabTest Directory"/>
      <sheetName val="Sheet3"/>
      <sheetName val="Sheet4"/>
      <sheetName val="Sheet5"/>
      <sheetName val="Sheet6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Configurable Data</v>
          </cell>
        </row>
        <row r="12">
          <cell r="A12" t="str">
            <v>I</v>
          </cell>
        </row>
        <row r="13">
          <cell r="A13" t="str">
            <v>X</v>
          </cell>
        </row>
        <row r="14">
          <cell r="A14" t="str">
            <v>R</v>
          </cell>
        </row>
        <row r="15">
          <cell r="A15" t="str">
            <v>RV</v>
          </cell>
        </row>
        <row r="16">
          <cell r="A16" t="str">
            <v>P</v>
          </cell>
        </row>
        <row r="17">
          <cell r="A17" t="str">
            <v>CS</v>
          </cell>
        </row>
        <row r="18">
          <cell r="A18" t="str">
            <v>C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sage description"/>
      <sheetName val="ORL_ACK_MFK_Messages"/>
      <sheetName val="MSH"/>
      <sheetName val="MSA"/>
      <sheetName val="ERR"/>
      <sheetName val="PID"/>
      <sheetName val="ORC"/>
      <sheetName val="OBR"/>
      <sheetName val="MFI"/>
      <sheetName val="TestCaseFilters"/>
      <sheetName val="MSH_10 CrossReference"/>
    </sheetNames>
    <sheetDataSet>
      <sheetData sheetId="0">
        <row r="1">
          <cell r="A1" t="str">
            <v>Messages</v>
          </cell>
          <cell r="B1" t="str">
            <v>POSITIVE(P)/NEGATIVE(N)</v>
          </cell>
          <cell r="C1" t="str">
            <v>ORU</v>
          </cell>
          <cell r="D1" t="str">
            <v>ACK</v>
          </cell>
          <cell r="E1" t="str">
            <v>Profile Type</v>
          </cell>
          <cell r="F1" t="str">
            <v>Test Case Type</v>
          </cell>
          <cell r="G1" t="str">
            <v>Tag</v>
          </cell>
          <cell r="H1" t="str">
            <v>Test Case Identifier (LIS) = MSH.10</v>
          </cell>
          <cell r="I1" t="str">
            <v>Cross Reference Test Case Identifier + = MSA.2</v>
          </cell>
          <cell r="J1" t="str">
            <v>Short Description</v>
          </cell>
          <cell r="K1" t="str">
            <v>Message Type</v>
          </cell>
          <cell r="L1" t="str">
            <v>Message Structure</v>
          </cell>
        </row>
        <row r="2">
          <cell r="A2" t="str">
            <v>MFK_0_1.1-GU</v>
          </cell>
          <cell r="B2" t="str">
            <v>P</v>
          </cell>
          <cell r="C2" t="str">
            <v>NA</v>
          </cell>
          <cell r="D2" t="str">
            <v>Valid</v>
          </cell>
          <cell r="E2" t="str">
            <v>GU</v>
          </cell>
          <cell r="F2" t="str">
            <v>TO_DO</v>
          </cell>
          <cell r="G2" t="str">
            <v>Smoke test</v>
          </cell>
          <cell r="H2" t="str">
            <v>NIST-MFK_M08-001.00</v>
          </cell>
          <cell r="I2" t="str">
            <v>NIST-EDOS-1.0</v>
          </cell>
          <cell r="J2" t="str">
            <v>PT Acknowledgments for M08 message</v>
          </cell>
          <cell r="K2" t="str">
            <v>TO_DO</v>
          </cell>
          <cell r="L2" t="str">
            <v>R</v>
          </cell>
        </row>
        <row r="3">
          <cell r="A3" t="str">
            <v>MFK_0_1.2-GU</v>
          </cell>
          <cell r="B3" t="str">
            <v>P</v>
          </cell>
          <cell r="C3" t="str">
            <v>NA</v>
          </cell>
          <cell r="D3" t="str">
            <v>Valid</v>
          </cell>
          <cell r="E3" t="str">
            <v>GU</v>
          </cell>
          <cell r="F3" t="str">
            <v>TO_DO</v>
          </cell>
          <cell r="G3" t="str">
            <v>Smoke test</v>
          </cell>
          <cell r="H3" t="str">
            <v>NIST-MFK_M10-001.00</v>
          </cell>
          <cell r="I3" t="str">
            <v>NIST-EDOS-2.0</v>
          </cell>
          <cell r="J3" t="str">
            <v>PT Acknowledgments for M10 message</v>
          </cell>
          <cell r="K3" t="str">
            <v>TO_DO</v>
          </cell>
          <cell r="L3" t="str">
            <v>R</v>
          </cell>
        </row>
        <row r="4">
          <cell r="A4" t="str">
            <v>MFK_0_1.3-GU</v>
          </cell>
          <cell r="B4" t="str">
            <v>P</v>
          </cell>
          <cell r="C4" t="str">
            <v>NA</v>
          </cell>
          <cell r="D4" t="str">
            <v>Valid</v>
          </cell>
          <cell r="E4" t="str">
            <v>GU</v>
          </cell>
          <cell r="F4" t="str">
            <v>TO_DO</v>
          </cell>
          <cell r="G4" t="str">
            <v>Smoke test</v>
          </cell>
          <cell r="H4" t="str">
            <v>NIST-MFK_M04-001.00</v>
          </cell>
          <cell r="I4" t="str">
            <v>NIST-EDOS-3.0</v>
          </cell>
          <cell r="J4" t="str">
            <v>PT Acknowledgments for M04 message</v>
          </cell>
          <cell r="K4" t="str">
            <v>TO_DO</v>
          </cell>
          <cell r="L4" t="str">
            <v>R</v>
          </cell>
        </row>
        <row r="5">
          <cell r="A5" t="str">
            <v>ACK_0_1.1-GU</v>
          </cell>
          <cell r="B5" t="str">
            <v>P</v>
          </cell>
          <cell r="C5" t="str">
            <v>NA</v>
          </cell>
          <cell r="D5" t="str">
            <v>Valid</v>
          </cell>
          <cell r="E5" t="str">
            <v>GU</v>
          </cell>
          <cell r="F5" t="str">
            <v>TO_DO</v>
          </cell>
          <cell r="G5" t="str">
            <v>Smoke test</v>
          </cell>
          <cell r="H5" t="str">
            <v>NIST-ACK_O21-001.00</v>
          </cell>
          <cell r="I5" t="str">
            <v>NIST-LOI-000.01</v>
          </cell>
          <cell r="J5" t="str">
            <v>PT  System Acknowledgment to OML message</v>
          </cell>
          <cell r="K5" t="str">
            <v>TO_DO</v>
          </cell>
          <cell r="L5" t="str">
            <v>R</v>
          </cell>
        </row>
        <row r="6">
          <cell r="A6" t="str">
            <v>ORL_0_1.1-GU-</v>
          </cell>
          <cell r="B6" t="str">
            <v>P</v>
          </cell>
          <cell r="C6" t="str">
            <v>NA</v>
          </cell>
          <cell r="D6" t="str">
            <v>Valid</v>
          </cell>
          <cell r="E6" t="str">
            <v>GU_RU</v>
          </cell>
          <cell r="F6" t="str">
            <v>TO_DO</v>
          </cell>
          <cell r="G6" t="str">
            <v>Smoke test</v>
          </cell>
          <cell r="H6" t="str">
            <v>NIST-ORL_O22-001.00</v>
          </cell>
          <cell r="I6" t="str">
            <v>NIST-LOI-000.01</v>
          </cell>
          <cell r="J6" t="str">
            <v>PT Application Acknowledgment to OML message</v>
          </cell>
          <cell r="K6" t="str">
            <v>TO_DO</v>
          </cell>
          <cell r="L6" t="str">
            <v>R</v>
          </cell>
        </row>
        <row r="7">
          <cell r="A7" t="str">
            <v>ACK_0_2.1-GU-RU</v>
          </cell>
          <cell r="B7" t="str">
            <v>P</v>
          </cell>
          <cell r="C7" t="str">
            <v>NA</v>
          </cell>
          <cell r="D7" t="str">
            <v>Valid</v>
          </cell>
          <cell r="E7" t="str">
            <v>GU</v>
          </cell>
          <cell r="F7" t="str">
            <v>TO_DO</v>
          </cell>
          <cell r="G7" t="str">
            <v>Smoke test</v>
          </cell>
          <cell r="H7" t="str">
            <v>NIST-ACK_O22-001.00</v>
          </cell>
          <cell r="I7" t="str">
            <v>NIST-ORL_O22-001.00</v>
          </cell>
          <cell r="J7" t="str">
            <v>PT  System Acknowledgment to ORL message</v>
          </cell>
          <cell r="K7" t="str">
            <v>TO_DO</v>
          </cell>
          <cell r="L7" t="str">
            <v>R</v>
          </cell>
        </row>
        <row r="8">
          <cell r="A8" t="str">
            <v>ACK_0_3.1-GU</v>
          </cell>
          <cell r="B8" t="str">
            <v>P</v>
          </cell>
          <cell r="C8" t="str">
            <v>NA</v>
          </cell>
          <cell r="D8" t="str">
            <v>Valid</v>
          </cell>
          <cell r="E8" t="str">
            <v>GU</v>
          </cell>
          <cell r="F8" t="str">
            <v>TO_DO</v>
          </cell>
          <cell r="G8" t="str">
            <v>Smoke test</v>
          </cell>
          <cell r="H8" t="str">
            <v>NIST-ACK_R01-001.00</v>
          </cell>
          <cell r="I8" t="str">
            <v>NIST-LRI-GU-000.10</v>
          </cell>
          <cell r="J8" t="str">
            <v>PT  System Acknowledgment to ORU message</v>
          </cell>
          <cell r="K8" t="str">
            <v>TO_DO</v>
          </cell>
          <cell r="L8" t="str">
            <v>R</v>
          </cell>
        </row>
        <row r="9">
          <cell r="A9" t="str">
            <v>ACK_0_4.1-GU</v>
          </cell>
          <cell r="B9" t="str">
            <v>P</v>
          </cell>
          <cell r="C9" t="str">
            <v>NA</v>
          </cell>
          <cell r="D9" t="str">
            <v>Valid</v>
          </cell>
          <cell r="E9" t="str">
            <v>GU</v>
          </cell>
          <cell r="F9" t="str">
            <v>TO_DO</v>
          </cell>
          <cell r="G9" t="str">
            <v>Smoke test</v>
          </cell>
          <cell r="H9" t="str">
            <v>NIST-APP-ACK_R01-001.00</v>
          </cell>
          <cell r="I9" t="str">
            <v>NIST-LRI-GU-000.10</v>
          </cell>
          <cell r="J9" t="str">
            <v>PT Application Acknowledgment to ORU message</v>
          </cell>
          <cell r="K9" t="str">
            <v>TO_DO</v>
          </cell>
          <cell r="L9" t="str">
            <v>R</v>
          </cell>
        </row>
        <row r="10">
          <cell r="A10" t="str">
            <v>ACK_0_5.1-GU</v>
          </cell>
          <cell r="B10" t="str">
            <v>P</v>
          </cell>
          <cell r="C10" t="str">
            <v>NA</v>
          </cell>
          <cell r="D10" t="str">
            <v>Valid</v>
          </cell>
          <cell r="E10" t="str">
            <v>GU</v>
          </cell>
          <cell r="F10" t="str">
            <v>TO_DO</v>
          </cell>
          <cell r="G10" t="str">
            <v>Smoke test</v>
          </cell>
          <cell r="H10" t="str">
            <v>NIST-ACKACK--001.00</v>
          </cell>
          <cell r="I10" t="str">
            <v>NIST-APP-ACK_R01-001.00</v>
          </cell>
          <cell r="J10" t="str">
            <v>PT  System Acknowledgment to application ACK message</v>
          </cell>
          <cell r="K10" t="str">
            <v>TO_DO</v>
          </cell>
          <cell r="L10" t="str">
            <v>R</v>
          </cell>
        </row>
        <row r="11">
          <cell r="A11" t="str">
            <v>MFK_1_1.1-GU</v>
          </cell>
          <cell r="B11" t="str">
            <v>P</v>
          </cell>
          <cell r="C11" t="str">
            <v>NA</v>
          </cell>
          <cell r="D11" t="str">
            <v>Valid</v>
          </cell>
          <cell r="E11" t="str">
            <v>GU</v>
          </cell>
          <cell r="F11" t="str">
            <v>TO_DO</v>
          </cell>
          <cell r="G11" t="str">
            <v>SED rate</v>
          </cell>
          <cell r="H11" t="str">
            <v>NIST-MFK_M08-002.00</v>
          </cell>
          <cell r="I11" t="str">
            <v>NIST-EDOS-1.1</v>
          </cell>
          <cell r="J11" t="str">
            <v>Sed Rate Acknowledgments for M08 message</v>
          </cell>
          <cell r="K11" t="str">
            <v>TO_DO</v>
          </cell>
          <cell r="L11" t="str">
            <v>R</v>
          </cell>
        </row>
        <row r="12">
          <cell r="A12" t="str">
            <v>MFK_1_1.2-GU</v>
          </cell>
          <cell r="B12" t="str">
            <v>P</v>
          </cell>
          <cell r="C12" t="str">
            <v>NA</v>
          </cell>
          <cell r="D12" t="str">
            <v>Valid</v>
          </cell>
          <cell r="E12" t="str">
            <v>GU</v>
          </cell>
          <cell r="F12" t="str">
            <v>TO_DO</v>
          </cell>
          <cell r="G12" t="str">
            <v>SED rate</v>
          </cell>
          <cell r="H12" t="str">
            <v>NIST-MFK_M10-002.00</v>
          </cell>
          <cell r="I12" t="str">
            <v>NIST-EDOS-2.1</v>
          </cell>
          <cell r="J12" t="str">
            <v>Sed Rate Acknowledgments for M10 message</v>
          </cell>
          <cell r="K12" t="str">
            <v>TO_DO</v>
          </cell>
          <cell r="L12" t="str">
            <v>R</v>
          </cell>
        </row>
        <row r="13">
          <cell r="A13" t="str">
            <v>MFK_1_1.3-GU</v>
          </cell>
          <cell r="B13" t="str">
            <v>P</v>
          </cell>
          <cell r="C13" t="str">
            <v>NA</v>
          </cell>
          <cell r="D13" t="str">
            <v>Valid</v>
          </cell>
          <cell r="E13" t="str">
            <v>GU</v>
          </cell>
          <cell r="F13" t="str">
            <v>TO_DO</v>
          </cell>
          <cell r="G13" t="str">
            <v>SED rate</v>
          </cell>
          <cell r="H13" t="str">
            <v>NIST-MFK_M04-002.00</v>
          </cell>
          <cell r="I13" t="str">
            <v>NIST-EDOS-3.1</v>
          </cell>
          <cell r="J13" t="str">
            <v>Sed Rate Acknowledgments for M04 message</v>
          </cell>
          <cell r="K13" t="str">
            <v>TO_DO</v>
          </cell>
          <cell r="L13" t="str">
            <v>R</v>
          </cell>
        </row>
        <row r="14">
          <cell r="A14" t="str">
            <v>ACK_1_1.1-GU</v>
          </cell>
          <cell r="B14" t="str">
            <v>P</v>
          </cell>
          <cell r="C14" t="str">
            <v>NA</v>
          </cell>
          <cell r="D14" t="str">
            <v>Valid</v>
          </cell>
          <cell r="E14" t="str">
            <v>GU</v>
          </cell>
          <cell r="F14" t="str">
            <v>TO_DO</v>
          </cell>
          <cell r="G14" t="str">
            <v>Sed Rate</v>
          </cell>
          <cell r="H14" t="str">
            <v>NIST-ACK_O21-002.00</v>
          </cell>
          <cell r="I14" t="str">
            <v>NIST-LOI-001.01</v>
          </cell>
          <cell r="J14" t="str">
            <v>Sed Rate  System Acknowledgment to OML message</v>
          </cell>
          <cell r="K14" t="str">
            <v>TO_DO</v>
          </cell>
          <cell r="L14" t="str">
            <v>R</v>
          </cell>
        </row>
        <row r="15">
          <cell r="A15" t="str">
            <v>ORL_1_1.1-GU-RU</v>
          </cell>
          <cell r="B15" t="str">
            <v>P</v>
          </cell>
          <cell r="C15" t="str">
            <v>NA</v>
          </cell>
          <cell r="D15" t="str">
            <v>Valid</v>
          </cell>
          <cell r="E15" t="str">
            <v>GU_RU</v>
          </cell>
          <cell r="F15" t="str">
            <v>TO_DO</v>
          </cell>
          <cell r="G15" t="str">
            <v>Sed Rate</v>
          </cell>
          <cell r="H15" t="str">
            <v>NIST-ORL_O22-002.00</v>
          </cell>
          <cell r="I15" t="str">
            <v>NIST-LOI-001.01</v>
          </cell>
          <cell r="J15" t="str">
            <v>Sed Rate Application Acknowledgment to OML message</v>
          </cell>
          <cell r="K15" t="str">
            <v>TO_DO</v>
          </cell>
          <cell r="L15" t="str">
            <v>R</v>
          </cell>
        </row>
        <row r="16">
          <cell r="A16" t="str">
            <v>ACK_1_2.1-GU</v>
          </cell>
          <cell r="B16" t="str">
            <v>P</v>
          </cell>
          <cell r="C16" t="str">
            <v>NA</v>
          </cell>
          <cell r="D16" t="str">
            <v>Valid</v>
          </cell>
          <cell r="E16" t="str">
            <v>GU</v>
          </cell>
          <cell r="F16" t="str">
            <v>TO_DO</v>
          </cell>
          <cell r="G16" t="str">
            <v>Sed Rate</v>
          </cell>
          <cell r="H16" t="str">
            <v>NIST-ACK_O22-002.00</v>
          </cell>
          <cell r="I16" t="str">
            <v>NIST-ORL_O22-002.00</v>
          </cell>
          <cell r="J16" t="str">
            <v>Sed Rate  System Acknowledgment to ORL message</v>
          </cell>
          <cell r="K16" t="str">
            <v>TO_DO</v>
          </cell>
          <cell r="L16" t="str">
            <v>R</v>
          </cell>
        </row>
        <row r="17">
          <cell r="A17" t="str">
            <v>ACK_1_3.1-GU</v>
          </cell>
          <cell r="B17" t="str">
            <v>P</v>
          </cell>
          <cell r="C17" t="str">
            <v>NA</v>
          </cell>
          <cell r="D17" t="str">
            <v>Valid</v>
          </cell>
          <cell r="E17" t="str">
            <v>GU</v>
          </cell>
          <cell r="F17" t="str">
            <v>TO_DO</v>
          </cell>
          <cell r="G17" t="str">
            <v>Sed Rate</v>
          </cell>
          <cell r="H17" t="str">
            <v>NIST-ACK_O21-002.10</v>
          </cell>
          <cell r="I17" t="str">
            <v>NIST-LOI-001.03</v>
          </cell>
          <cell r="J17" t="str">
            <v>Sed Rate  System Acknowledgment to ORU message</v>
          </cell>
          <cell r="K17" t="str">
            <v>TO_DO</v>
          </cell>
          <cell r="L17" t="str">
            <v>R</v>
          </cell>
        </row>
        <row r="18">
          <cell r="A18" t="str">
            <v>ORL_1_2.1-GU-RU</v>
          </cell>
          <cell r="B18" t="str">
            <v>P</v>
          </cell>
          <cell r="C18" t="str">
            <v>NA</v>
          </cell>
          <cell r="D18" t="str">
            <v>Valid</v>
          </cell>
          <cell r="E18" t="str">
            <v>GU_RU</v>
          </cell>
          <cell r="F18" t="str">
            <v>TO_DO</v>
          </cell>
          <cell r="G18" t="str">
            <v>Sed Rate</v>
          </cell>
          <cell r="H18" t="str">
            <v>NIST-ORL_O22-002.10</v>
          </cell>
          <cell r="I18" t="str">
            <v>NIST-LOI-001.03</v>
          </cell>
          <cell r="J18" t="str">
            <v>Sed Rate Application Acknowledgment to ORU message</v>
          </cell>
          <cell r="K18" t="str">
            <v>TO_DO</v>
          </cell>
          <cell r="L18" t="str">
            <v>R</v>
          </cell>
        </row>
        <row r="19">
          <cell r="A19" t="str">
            <v>ACK_1_4.1-GU</v>
          </cell>
          <cell r="B19" t="str">
            <v>P</v>
          </cell>
          <cell r="C19" t="str">
            <v>NA</v>
          </cell>
          <cell r="D19" t="str">
            <v>Valid</v>
          </cell>
          <cell r="E19" t="str">
            <v>GU</v>
          </cell>
          <cell r="F19" t="str">
            <v>TO_DO</v>
          </cell>
          <cell r="G19" t="str">
            <v>Sed Rate</v>
          </cell>
          <cell r="H19" t="str">
            <v>NIST-ACK_O22-002.10</v>
          </cell>
          <cell r="I19" t="str">
            <v>NIST-ORL_O22-002.10</v>
          </cell>
          <cell r="J19" t="str">
            <v>Sed Rate  System Acknowledgment to application ACK message</v>
          </cell>
          <cell r="K19" t="str">
            <v>TO_DO</v>
          </cell>
          <cell r="L19" t="str">
            <v>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sage Description ACK"/>
      <sheetName val="Message Description ORL"/>
      <sheetName val="Message Description"/>
      <sheetName val="Datasheet Display"/>
      <sheetName val="Segment Description (1) NewApp"/>
      <sheetName val="Segment Description (2) CancelR"/>
      <sheetName val="Segment Description ORL"/>
      <sheetName val="Segment Description ACK"/>
      <sheetName val="Messages"/>
      <sheetName val="Messages_withFI"/>
      <sheetName val="Smoke_ORL Messages"/>
      <sheetName val="Smoke Acks Messages"/>
      <sheetName val="MSH"/>
      <sheetName val="MSA"/>
      <sheetName val="ERR"/>
      <sheetName val="PID"/>
      <sheetName val="NK1"/>
      <sheetName val="PV1"/>
      <sheetName val="IN1"/>
      <sheetName val="GT1"/>
      <sheetName val="ORC"/>
      <sheetName val="TQ1"/>
      <sheetName val="OBR"/>
      <sheetName val="NTE"/>
      <sheetName val="PRT"/>
      <sheetName val="DG1"/>
      <sheetName val="OBX"/>
      <sheetName val="SPM"/>
      <sheetName val="Ranges"/>
      <sheetName val="Metadata"/>
      <sheetName val="TestCaseFilters"/>
      <sheetName val="datatypes"/>
      <sheetName val="LabTest Directory"/>
      <sheetName val="Sheet1"/>
      <sheetName val="Messages_ORL"/>
      <sheetName val="Messages_ACK_Full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2">
          <cell r="A12" t="str">
            <v>I</v>
          </cell>
        </row>
        <row r="13">
          <cell r="A13" t="str">
            <v>X</v>
          </cell>
        </row>
        <row r="14">
          <cell r="A14" t="str">
            <v>R</v>
          </cell>
        </row>
        <row r="15">
          <cell r="A15" t="str">
            <v>RV</v>
          </cell>
        </row>
        <row r="16">
          <cell r="A16" t="str">
            <v>P</v>
          </cell>
        </row>
        <row r="17">
          <cell r="A17" t="str">
            <v>CS</v>
          </cell>
        </row>
        <row r="18">
          <cell r="A18" t="str">
            <v>C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file:///D:\Jean's%20Documents\AppData\Local\Microsoft\kreislera\My%20Documents\HL7\Documents\hl725\std25\ch02A.html" TargetMode="External"/><Relationship Id="rId1" Type="http://schemas.openxmlformats.org/officeDocument/2006/relationships/hyperlink" Target="file:///D:\AppData\Local\Microsoft\Windows\Temporary%20Internet%20Files\Content.Outlook\AppData\Local\Microsoft\kreislera\My%20Documents\HL7\Documents\hl725\std25\ch02A.html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file:///D:\AppData\Local\Microsoft\Windows\Temporary%20Internet%20Files\Content.Outlook\AppData\Local\Microsoft\kreislera\My%20Documents\HL7\Documents\hl725\std25\ch02A.html" TargetMode="External"/><Relationship Id="rId2" Type="http://schemas.openxmlformats.org/officeDocument/2006/relationships/hyperlink" Target="file:///D:\Jean's%20Documents\AppData\Local\Microsoft\kreislera\My%20Documents\HL7\Documents\hl725\std25\ch02A.html" TargetMode="External"/><Relationship Id="rId1" Type="http://schemas.openxmlformats.org/officeDocument/2006/relationships/hyperlink" Target="file:///D:\AppData\Local\Microsoft\Windows\Temporary%20Internet%20Files\Content.Outlook\AppData\Local\Microsoft\kreislera\My%20Documents\HL7\Documents\hl725\std25\ch02A.html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file:///D:\Jean's%20Documents\AppData\Local\Microsoft\kreislera\My%20Documents\HL7\Documents\hl725\std25\ch02A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P17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5" sqref="F5"/>
    </sheetView>
  </sheetViews>
  <sheetFormatPr defaultRowHeight="14.4" x14ac:dyDescent="0.3"/>
  <cols>
    <col min="1" max="1" width="20.33203125" style="41" customWidth="1"/>
    <col min="2" max="2" width="11" style="41" bestFit="1" customWidth="1"/>
    <col min="3" max="3" width="34.77734375" style="41" customWidth="1"/>
    <col min="4" max="4" width="8" style="41" customWidth="1"/>
    <col min="5" max="5" width="9.33203125" style="41" bestFit="1" customWidth="1"/>
    <col min="6" max="6" width="15.77734375" style="41" customWidth="1"/>
    <col min="7" max="7" width="24.33203125" style="41" customWidth="1"/>
    <col min="8" max="8" width="8" style="41" customWidth="1"/>
    <col min="9" max="9" width="9.33203125" style="41" bestFit="1" customWidth="1"/>
    <col min="10" max="10" width="47.33203125" style="41" bestFit="1" customWidth="1"/>
    <col min="11" max="11" width="8" style="41" customWidth="1"/>
    <col min="12" max="12" width="9.33203125" style="41" bestFit="1" customWidth="1"/>
    <col min="13" max="13" width="47.33203125" style="41" bestFit="1" customWidth="1"/>
    <col min="14" max="14" width="8" style="41" customWidth="1"/>
    <col min="15" max="15" width="9.33203125" style="41" bestFit="1" customWidth="1"/>
    <col min="16" max="16" width="47.33203125" style="41" bestFit="1" customWidth="1"/>
    <col min="17" max="16384" width="8.88671875" style="41"/>
  </cols>
  <sheetData>
    <row r="1" spans="1:16" x14ac:dyDescent="0.3">
      <c r="A1" s="12" t="s">
        <v>234</v>
      </c>
      <c r="B1" s="12" t="s">
        <v>235</v>
      </c>
      <c r="C1" s="12" t="s">
        <v>238</v>
      </c>
      <c r="D1" s="12" t="s">
        <v>73</v>
      </c>
      <c r="E1" s="12" t="s">
        <v>2</v>
      </c>
      <c r="F1" s="12" t="s">
        <v>239</v>
      </c>
      <c r="G1" s="164" t="s">
        <v>605</v>
      </c>
      <c r="H1" s="104" t="s">
        <v>73</v>
      </c>
      <c r="I1" s="104" t="s">
        <v>2</v>
      </c>
      <c r="J1" s="104" t="s">
        <v>239</v>
      </c>
      <c r="K1" s="104" t="s">
        <v>73</v>
      </c>
      <c r="L1" s="104" t="s">
        <v>2</v>
      </c>
      <c r="M1" s="104" t="s">
        <v>239</v>
      </c>
      <c r="N1" s="104" t="s">
        <v>73</v>
      </c>
      <c r="O1" s="104" t="s">
        <v>2</v>
      </c>
      <c r="P1" s="104" t="s">
        <v>239</v>
      </c>
    </row>
    <row r="2" spans="1:16" x14ac:dyDescent="0.3">
      <c r="A2" s="169" t="s">
        <v>622</v>
      </c>
      <c r="B2" s="169"/>
      <c r="C2" s="170"/>
      <c r="D2" s="166" t="s">
        <v>623</v>
      </c>
      <c r="E2" s="167"/>
      <c r="F2" s="168"/>
      <c r="G2" s="165"/>
      <c r="H2" s="171" t="s">
        <v>606</v>
      </c>
      <c r="I2" s="171"/>
      <c r="J2" s="172"/>
      <c r="K2" s="162" t="s">
        <v>607</v>
      </c>
      <c r="L2" s="162"/>
      <c r="M2" s="163"/>
      <c r="N2" s="162" t="s">
        <v>608</v>
      </c>
      <c r="O2" s="162"/>
      <c r="P2" s="163"/>
    </row>
    <row r="3" spans="1:16" ht="41.4" x14ac:dyDescent="0.3">
      <c r="A3" s="111" t="s">
        <v>620</v>
      </c>
      <c r="B3" s="31" t="s">
        <v>0</v>
      </c>
      <c r="C3" s="31" t="s">
        <v>236</v>
      </c>
      <c r="D3" s="31" t="s">
        <v>10</v>
      </c>
      <c r="E3" s="31" t="s">
        <v>11</v>
      </c>
      <c r="F3" s="31"/>
      <c r="G3" s="107"/>
      <c r="H3" s="107" t="s">
        <v>10</v>
      </c>
      <c r="I3" s="107" t="s">
        <v>11</v>
      </c>
      <c r="J3" s="107"/>
      <c r="K3" s="107" t="s">
        <v>10</v>
      </c>
      <c r="L3" s="107" t="s">
        <v>11</v>
      </c>
      <c r="M3" s="107"/>
      <c r="N3" s="107" t="s">
        <v>10</v>
      </c>
      <c r="O3" s="107" t="s">
        <v>11</v>
      </c>
      <c r="P3" s="107"/>
    </row>
    <row r="4" spans="1:16" ht="41.4" x14ac:dyDescent="0.3">
      <c r="A4" s="111" t="s">
        <v>620</v>
      </c>
      <c r="B4" s="31" t="s">
        <v>240</v>
      </c>
      <c r="C4" s="31" t="s">
        <v>241</v>
      </c>
      <c r="D4" s="31" t="s">
        <v>156</v>
      </c>
      <c r="E4" s="31"/>
      <c r="F4" s="31"/>
      <c r="G4" s="107" t="s">
        <v>1099</v>
      </c>
      <c r="H4" s="112" t="s">
        <v>211</v>
      </c>
      <c r="I4" s="112" t="s">
        <v>609</v>
      </c>
      <c r="J4" s="107"/>
      <c r="K4" s="112" t="s">
        <v>211</v>
      </c>
      <c r="L4" s="112" t="s">
        <v>609</v>
      </c>
      <c r="M4" s="107"/>
      <c r="N4" s="112" t="s">
        <v>211</v>
      </c>
      <c r="O4" s="112" t="s">
        <v>609</v>
      </c>
      <c r="P4" s="107"/>
    </row>
    <row r="5" spans="1:16" ht="55.2" x14ac:dyDescent="0.3">
      <c r="A5" s="111" t="s">
        <v>620</v>
      </c>
      <c r="B5" s="31" t="s">
        <v>242</v>
      </c>
      <c r="C5" s="31" t="s">
        <v>243</v>
      </c>
      <c r="D5" s="31" t="s">
        <v>10</v>
      </c>
      <c r="E5" s="31" t="s">
        <v>11</v>
      </c>
      <c r="F5" s="31" t="s">
        <v>633</v>
      </c>
      <c r="G5" s="116" t="s">
        <v>628</v>
      </c>
      <c r="H5" s="107" t="s">
        <v>10</v>
      </c>
      <c r="I5" s="107" t="s">
        <v>11</v>
      </c>
      <c r="J5" s="116" t="s">
        <v>610</v>
      </c>
      <c r="K5" s="107" t="s">
        <v>10</v>
      </c>
      <c r="L5" s="107" t="s">
        <v>11</v>
      </c>
      <c r="M5" s="116" t="s">
        <v>630</v>
      </c>
      <c r="N5" s="107" t="s">
        <v>10</v>
      </c>
      <c r="O5" s="107" t="s">
        <v>11</v>
      </c>
      <c r="P5" s="116" t="s">
        <v>632</v>
      </c>
    </row>
    <row r="6" spans="1:16" ht="41.4" x14ac:dyDescent="0.3">
      <c r="A6" s="111" t="s">
        <v>620</v>
      </c>
      <c r="B6" s="31" t="s">
        <v>244</v>
      </c>
      <c r="C6" s="113" t="s">
        <v>245</v>
      </c>
      <c r="D6" s="31" t="s">
        <v>10</v>
      </c>
      <c r="E6" s="31" t="s">
        <v>64</v>
      </c>
      <c r="F6" s="31"/>
      <c r="G6" s="107"/>
      <c r="H6" s="107" t="s">
        <v>10</v>
      </c>
      <c r="I6" s="107" t="s">
        <v>64</v>
      </c>
      <c r="J6" s="107"/>
      <c r="K6" s="107" t="s">
        <v>10</v>
      </c>
      <c r="L6" s="107" t="s">
        <v>64</v>
      </c>
      <c r="M6" s="107"/>
      <c r="N6" s="107" t="s">
        <v>10</v>
      </c>
      <c r="O6" s="107" t="s">
        <v>64</v>
      </c>
      <c r="P6" s="107"/>
    </row>
    <row r="7" spans="1:16" ht="41.4" x14ac:dyDescent="0.3">
      <c r="A7" s="111" t="s">
        <v>620</v>
      </c>
      <c r="B7" s="31" t="s">
        <v>246</v>
      </c>
      <c r="C7" s="31" t="s">
        <v>247</v>
      </c>
      <c r="D7" s="31" t="s">
        <v>10</v>
      </c>
      <c r="E7" s="31" t="s">
        <v>11</v>
      </c>
      <c r="F7" s="107"/>
      <c r="G7" s="107"/>
      <c r="H7" s="107" t="s">
        <v>10</v>
      </c>
      <c r="I7" s="107" t="s">
        <v>11</v>
      </c>
      <c r="J7" s="107"/>
      <c r="K7" s="107" t="s">
        <v>10</v>
      </c>
      <c r="L7" s="107" t="s">
        <v>11</v>
      </c>
      <c r="N7" s="107" t="s">
        <v>10</v>
      </c>
      <c r="O7" s="107" t="s">
        <v>11</v>
      </c>
      <c r="P7" s="107" t="s">
        <v>632</v>
      </c>
    </row>
    <row r="8" spans="1:16" ht="41.4" x14ac:dyDescent="0.3">
      <c r="A8" s="111" t="s">
        <v>620</v>
      </c>
      <c r="B8" s="31" t="s">
        <v>248</v>
      </c>
      <c r="C8" s="31" t="s">
        <v>249</v>
      </c>
      <c r="D8" s="31" t="s">
        <v>10</v>
      </c>
      <c r="E8" s="31" t="s">
        <v>11</v>
      </c>
      <c r="F8" s="31"/>
      <c r="G8" s="107"/>
      <c r="H8" s="107" t="s">
        <v>10</v>
      </c>
      <c r="I8" s="107" t="s">
        <v>11</v>
      </c>
      <c r="J8" s="107"/>
      <c r="K8" s="107" t="s">
        <v>10</v>
      </c>
      <c r="L8" s="107" t="s">
        <v>11</v>
      </c>
      <c r="M8" s="107"/>
      <c r="N8" s="107" t="s">
        <v>10</v>
      </c>
      <c r="O8" s="107" t="s">
        <v>11</v>
      </c>
      <c r="P8" s="107"/>
    </row>
    <row r="9" spans="1:16" ht="27.6" x14ac:dyDescent="0.3">
      <c r="A9" s="111" t="s">
        <v>237</v>
      </c>
      <c r="B9" s="111" t="s">
        <v>506</v>
      </c>
      <c r="C9" s="111" t="s">
        <v>507</v>
      </c>
      <c r="D9" s="111" t="s">
        <v>19</v>
      </c>
      <c r="E9" s="111" t="s">
        <v>64</v>
      </c>
      <c r="F9" s="111" t="s">
        <v>611</v>
      </c>
      <c r="G9" s="109" t="s">
        <v>626</v>
      </c>
      <c r="H9" s="116" t="s">
        <v>563</v>
      </c>
      <c r="I9" s="116" t="s">
        <v>563</v>
      </c>
      <c r="J9" s="107"/>
      <c r="K9" s="107" t="s">
        <v>563</v>
      </c>
      <c r="L9" s="107" t="s">
        <v>563</v>
      </c>
      <c r="M9" s="107"/>
      <c r="N9" s="107" t="s">
        <v>563</v>
      </c>
      <c r="O9" s="107" t="s">
        <v>563</v>
      </c>
      <c r="P9" s="107"/>
    </row>
    <row r="10" spans="1:16" ht="27.6" x14ac:dyDescent="0.3">
      <c r="A10" s="111" t="s">
        <v>237</v>
      </c>
      <c r="B10" s="111" t="s">
        <v>508</v>
      </c>
      <c r="C10" s="111" t="s">
        <v>509</v>
      </c>
      <c r="D10" s="111" t="s">
        <v>156</v>
      </c>
      <c r="E10" s="111"/>
      <c r="F10" s="111" t="s">
        <v>611</v>
      </c>
      <c r="G10" s="109" t="s">
        <v>626</v>
      </c>
      <c r="H10" s="116" t="s">
        <v>563</v>
      </c>
      <c r="I10" s="116" t="s">
        <v>563</v>
      </c>
      <c r="J10" s="107"/>
      <c r="K10" s="107" t="s">
        <v>563</v>
      </c>
      <c r="L10" s="107" t="s">
        <v>563</v>
      </c>
      <c r="M10" s="107"/>
      <c r="N10" s="107" t="s">
        <v>563</v>
      </c>
      <c r="O10" s="107" t="s">
        <v>563</v>
      </c>
      <c r="P10" s="107"/>
    </row>
    <row r="11" spans="1:16" s="114" customFormat="1" ht="27.6" x14ac:dyDescent="0.3">
      <c r="A11" s="110" t="s">
        <v>612</v>
      </c>
      <c r="B11" s="107" t="s">
        <v>613</v>
      </c>
      <c r="C11" s="115" t="s">
        <v>614</v>
      </c>
      <c r="D11" s="107" t="s">
        <v>563</v>
      </c>
      <c r="E11" s="107" t="s">
        <v>563</v>
      </c>
      <c r="F11" s="107"/>
      <c r="G11" s="107"/>
      <c r="H11" s="107" t="s">
        <v>563</v>
      </c>
      <c r="I11" s="107" t="s">
        <v>563</v>
      </c>
      <c r="J11" s="107"/>
      <c r="K11" s="107">
        <v>0</v>
      </c>
      <c r="L11" s="107" t="s">
        <v>63</v>
      </c>
      <c r="M11" s="107"/>
      <c r="N11" s="107">
        <v>0</v>
      </c>
      <c r="O11" s="107" t="s">
        <v>63</v>
      </c>
      <c r="P11" s="107"/>
    </row>
    <row r="12" spans="1:16" s="114" customFormat="1" ht="27.6" x14ac:dyDescent="0.3">
      <c r="A12" s="110" t="s">
        <v>615</v>
      </c>
      <c r="B12" s="107" t="s">
        <v>616</v>
      </c>
      <c r="C12" s="107" t="s">
        <v>617</v>
      </c>
      <c r="D12" s="110" t="s">
        <v>563</v>
      </c>
      <c r="E12" s="110" t="s">
        <v>563</v>
      </c>
      <c r="F12" s="110"/>
      <c r="G12" s="107"/>
      <c r="H12" s="107" t="s">
        <v>563</v>
      </c>
      <c r="I12" s="107" t="s">
        <v>563</v>
      </c>
      <c r="J12" s="107"/>
      <c r="K12" s="107" t="s">
        <v>563</v>
      </c>
      <c r="L12" s="107" t="s">
        <v>563</v>
      </c>
      <c r="M12" s="107"/>
      <c r="N12" s="107">
        <v>0</v>
      </c>
      <c r="O12" s="107" t="s">
        <v>63</v>
      </c>
      <c r="P12" s="107"/>
    </row>
    <row r="13" spans="1:16" ht="36" customHeight="1" x14ac:dyDescent="0.3">
      <c r="A13" s="111" t="s">
        <v>620</v>
      </c>
      <c r="B13" s="31" t="s">
        <v>250</v>
      </c>
      <c r="C13" s="31" t="s">
        <v>251</v>
      </c>
      <c r="D13" s="110" t="s">
        <v>19</v>
      </c>
      <c r="E13" s="110" t="s">
        <v>63</v>
      </c>
      <c r="F13" s="31"/>
      <c r="G13" s="107"/>
      <c r="H13" s="107" t="s">
        <v>156</v>
      </c>
      <c r="I13" s="107" t="s">
        <v>63</v>
      </c>
      <c r="J13" s="107"/>
      <c r="K13" s="110"/>
      <c r="L13" s="110"/>
      <c r="M13" s="107"/>
      <c r="N13" s="107">
        <v>0</v>
      </c>
      <c r="O13" s="107" t="s">
        <v>63</v>
      </c>
      <c r="P13" s="107"/>
    </row>
    <row r="14" spans="1:16" ht="27.6" x14ac:dyDescent="0.3">
      <c r="A14" s="111" t="s">
        <v>237</v>
      </c>
      <c r="B14" s="31" t="s">
        <v>252</v>
      </c>
      <c r="C14" s="31" t="s">
        <v>253</v>
      </c>
      <c r="D14" s="31" t="s">
        <v>19</v>
      </c>
      <c r="E14" s="31" t="s">
        <v>63</v>
      </c>
      <c r="F14" s="31"/>
      <c r="G14" s="107" t="s">
        <v>627</v>
      </c>
      <c r="H14" s="112" t="s">
        <v>211</v>
      </c>
      <c r="I14" s="112" t="s">
        <v>609</v>
      </c>
      <c r="J14" s="107"/>
      <c r="K14" s="112" t="s">
        <v>10</v>
      </c>
      <c r="L14" s="112" t="s">
        <v>11</v>
      </c>
      <c r="M14" s="107"/>
      <c r="N14" s="107" t="s">
        <v>563</v>
      </c>
      <c r="O14" s="107" t="s">
        <v>563</v>
      </c>
      <c r="P14" s="107"/>
    </row>
    <row r="15" spans="1:16" ht="27.6" x14ac:dyDescent="0.3">
      <c r="A15" s="111" t="s">
        <v>621</v>
      </c>
      <c r="B15" s="31" t="s">
        <v>254</v>
      </c>
      <c r="C15" s="31" t="s">
        <v>255</v>
      </c>
      <c r="D15" s="111" t="s">
        <v>19</v>
      </c>
      <c r="E15" s="31" t="s">
        <v>107</v>
      </c>
      <c r="F15" s="31" t="s">
        <v>360</v>
      </c>
      <c r="G15" s="109" t="s">
        <v>626</v>
      </c>
      <c r="H15" s="116" t="s">
        <v>156</v>
      </c>
      <c r="I15" s="116" t="s">
        <v>63</v>
      </c>
      <c r="J15" s="107"/>
      <c r="K15" s="110" t="s">
        <v>19</v>
      </c>
      <c r="L15" s="107" t="s">
        <v>107</v>
      </c>
      <c r="M15" s="107"/>
      <c r="N15" s="107" t="s">
        <v>563</v>
      </c>
      <c r="O15" s="107" t="s">
        <v>563</v>
      </c>
      <c r="P15" s="107"/>
    </row>
    <row r="16" spans="1:16" ht="27.6" x14ac:dyDescent="0.3">
      <c r="A16" s="110" t="s">
        <v>612</v>
      </c>
      <c r="B16" s="107" t="s">
        <v>618</v>
      </c>
      <c r="C16" s="115" t="s">
        <v>619</v>
      </c>
      <c r="D16" s="107" t="s">
        <v>563</v>
      </c>
      <c r="E16" s="107" t="s">
        <v>563</v>
      </c>
      <c r="F16" s="107"/>
      <c r="G16" s="107"/>
      <c r="H16" s="107" t="s">
        <v>563</v>
      </c>
      <c r="I16" s="107" t="s">
        <v>563</v>
      </c>
      <c r="J16" s="107"/>
      <c r="K16" s="107"/>
      <c r="L16" s="107"/>
      <c r="M16" s="107"/>
      <c r="N16" s="107"/>
      <c r="O16" s="107"/>
      <c r="P16" s="107"/>
    </row>
    <row r="17" spans="1:16" ht="41.4" x14ac:dyDescent="0.3">
      <c r="A17" s="111" t="s">
        <v>620</v>
      </c>
      <c r="B17" s="31" t="s">
        <v>256</v>
      </c>
      <c r="C17" s="113" t="s">
        <v>257</v>
      </c>
      <c r="D17" s="31"/>
      <c r="E17" s="31"/>
      <c r="F17" s="31"/>
      <c r="G17" s="107"/>
      <c r="H17" s="107"/>
      <c r="I17" s="107"/>
      <c r="J17" s="107"/>
      <c r="K17" s="107"/>
      <c r="L17" s="107"/>
      <c r="M17" s="107"/>
      <c r="N17" s="107"/>
      <c r="O17" s="107"/>
      <c r="P17" s="107"/>
    </row>
  </sheetData>
  <mergeCells count="6">
    <mergeCell ref="N2:P2"/>
    <mergeCell ref="G1:G2"/>
    <mergeCell ref="D2:F2"/>
    <mergeCell ref="A2:C2"/>
    <mergeCell ref="H2:J2"/>
    <mergeCell ref="K2:M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R57"/>
  <sheetViews>
    <sheetView workbookViewId="0">
      <pane xSplit="2" ySplit="2" topLeftCell="C6" activePane="bottomRight" state="frozen"/>
      <selection pane="topRight" activeCell="C1" sqref="C1"/>
      <selection pane="bottomLeft" activeCell="A4" sqref="A4"/>
      <selection pane="bottomRight" activeCell="K47" sqref="K47:K49"/>
    </sheetView>
  </sheetViews>
  <sheetFormatPr defaultColWidth="9.109375" defaultRowHeight="13.8" outlineLevelRow="1" x14ac:dyDescent="0.3"/>
  <cols>
    <col min="1" max="1" width="19.33203125" style="23" customWidth="1"/>
    <col min="2" max="2" width="43.88671875" style="23" bestFit="1" customWidth="1"/>
    <col min="3" max="3" width="12.88671875" style="23" customWidth="1"/>
    <col min="4" max="4" width="8.6640625" style="23" bestFit="1" customWidth="1"/>
    <col min="5" max="5" width="9.5546875" style="23" customWidth="1"/>
    <col min="6" max="6" width="13.33203125" style="23" customWidth="1"/>
    <col min="7" max="7" width="5.88671875" style="23" hidden="1" customWidth="1"/>
    <col min="8" max="8" width="8.44140625" style="23" hidden="1" customWidth="1"/>
    <col min="9" max="9" width="16.44140625" style="23" customWidth="1"/>
    <col min="10" max="10" width="9.109375" style="23"/>
    <col min="11" max="11" width="20.6640625" style="23" customWidth="1"/>
    <col min="12" max="17" width="9.109375" style="23"/>
    <col min="18" max="18" width="18.6640625" style="23" customWidth="1"/>
    <col min="19" max="16384" width="9.109375" style="23"/>
  </cols>
  <sheetData>
    <row r="1" spans="1:18" s="135" customFormat="1" ht="27.6" x14ac:dyDescent="0.3">
      <c r="A1" s="12" t="s">
        <v>5</v>
      </c>
      <c r="B1" s="12" t="s">
        <v>6</v>
      </c>
      <c r="C1" s="119" t="s">
        <v>1</v>
      </c>
      <c r="D1" s="119" t="s">
        <v>116</v>
      </c>
      <c r="E1" s="119" t="s">
        <v>117</v>
      </c>
      <c r="F1" s="119" t="s">
        <v>2</v>
      </c>
      <c r="G1" s="119" t="s">
        <v>3</v>
      </c>
      <c r="H1" s="119" t="s">
        <v>281</v>
      </c>
      <c r="I1" s="119" t="s">
        <v>4</v>
      </c>
      <c r="J1" s="134" t="s">
        <v>239</v>
      </c>
      <c r="K1" s="164" t="s">
        <v>605</v>
      </c>
      <c r="L1" s="119" t="s">
        <v>1</v>
      </c>
      <c r="M1" s="119" t="s">
        <v>73</v>
      </c>
      <c r="N1" s="119" t="s">
        <v>2</v>
      </c>
      <c r="O1" s="119" t="s">
        <v>3</v>
      </c>
      <c r="P1" s="119" t="s">
        <v>281</v>
      </c>
      <c r="Q1" s="119" t="s">
        <v>4</v>
      </c>
      <c r="R1" s="134" t="s">
        <v>239</v>
      </c>
    </row>
    <row r="2" spans="1:18" s="135" customFormat="1" ht="24.6" customHeight="1" x14ac:dyDescent="0.3">
      <c r="A2" s="179" t="s">
        <v>622</v>
      </c>
      <c r="B2" s="180"/>
      <c r="C2" s="181" t="s">
        <v>844</v>
      </c>
      <c r="D2" s="182"/>
      <c r="E2" s="182"/>
      <c r="F2" s="182"/>
      <c r="G2" s="182"/>
      <c r="H2" s="182"/>
      <c r="I2" s="182"/>
      <c r="J2" s="183"/>
      <c r="K2" s="165"/>
      <c r="L2" s="181" t="s">
        <v>845</v>
      </c>
      <c r="M2" s="182"/>
      <c r="N2" s="182"/>
      <c r="O2" s="182"/>
      <c r="P2" s="182"/>
      <c r="Q2" s="182"/>
      <c r="R2" s="183"/>
    </row>
    <row r="3" spans="1:18" s="38" customFormat="1" x14ac:dyDescent="0.3">
      <c r="A3" s="58" t="s">
        <v>287</v>
      </c>
      <c r="B3" s="60" t="s">
        <v>93</v>
      </c>
      <c r="C3" s="52" t="s">
        <v>106</v>
      </c>
      <c r="D3" s="52" t="s">
        <v>10</v>
      </c>
      <c r="E3" s="52" t="s">
        <v>10</v>
      </c>
      <c r="F3" s="52" t="s">
        <v>11</v>
      </c>
      <c r="G3" s="52" t="s">
        <v>297</v>
      </c>
      <c r="H3" s="52" t="s">
        <v>297</v>
      </c>
      <c r="I3" s="52" t="s">
        <v>297</v>
      </c>
      <c r="J3" s="52"/>
      <c r="K3" s="69"/>
      <c r="L3" s="52" t="s">
        <v>106</v>
      </c>
      <c r="M3" s="52" t="s">
        <v>156</v>
      </c>
      <c r="N3" s="52" t="s">
        <v>609</v>
      </c>
      <c r="O3" s="52" t="s">
        <v>297</v>
      </c>
      <c r="P3" s="52" t="s">
        <v>297</v>
      </c>
      <c r="Q3" s="52" t="s">
        <v>297</v>
      </c>
      <c r="R3" s="52"/>
    </row>
    <row r="4" spans="1:18" s="38" customFormat="1" x14ac:dyDescent="0.3">
      <c r="A4" s="58" t="s">
        <v>821</v>
      </c>
      <c r="B4" s="60" t="s">
        <v>839</v>
      </c>
      <c r="C4" s="52"/>
      <c r="D4" s="52" t="s">
        <v>156</v>
      </c>
      <c r="E4" s="52" t="s">
        <v>156</v>
      </c>
      <c r="F4" s="52"/>
      <c r="G4" s="52"/>
      <c r="H4" s="52"/>
      <c r="I4" s="52"/>
      <c r="J4" s="52"/>
      <c r="K4" s="69"/>
      <c r="L4" s="52"/>
      <c r="M4" s="52" t="s">
        <v>156</v>
      </c>
      <c r="N4" s="52" t="s">
        <v>609</v>
      </c>
      <c r="O4" s="52"/>
      <c r="P4" s="52"/>
      <c r="Q4" s="52"/>
      <c r="R4" s="52"/>
    </row>
    <row r="5" spans="1:18" ht="12.75" customHeight="1" x14ac:dyDescent="0.3">
      <c r="A5" s="58" t="s">
        <v>825</v>
      </c>
      <c r="B5" s="60" t="s">
        <v>296</v>
      </c>
      <c r="C5" s="52" t="s">
        <v>126</v>
      </c>
      <c r="D5" s="52" t="s">
        <v>19</v>
      </c>
      <c r="E5" s="52" t="s">
        <v>19</v>
      </c>
      <c r="F5" s="52" t="s">
        <v>107</v>
      </c>
      <c r="G5" s="52"/>
      <c r="H5" s="52"/>
      <c r="I5" s="52"/>
      <c r="J5" s="52"/>
      <c r="K5" s="69" t="s">
        <v>846</v>
      </c>
      <c r="L5" s="52" t="s">
        <v>126</v>
      </c>
      <c r="M5" s="59" t="s">
        <v>10</v>
      </c>
      <c r="N5" s="156" t="s">
        <v>11</v>
      </c>
      <c r="O5" s="52"/>
      <c r="P5" s="52"/>
      <c r="Q5" s="52"/>
      <c r="R5" s="52"/>
    </row>
    <row r="6" spans="1:18" s="38" customFormat="1" x14ac:dyDescent="0.3">
      <c r="A6" s="58" t="s">
        <v>826</v>
      </c>
      <c r="B6" s="60" t="s">
        <v>316</v>
      </c>
      <c r="C6" s="52" t="s">
        <v>106</v>
      </c>
      <c r="D6" s="52" t="s">
        <v>19</v>
      </c>
      <c r="E6" s="52" t="s">
        <v>19</v>
      </c>
      <c r="F6" s="52" t="s">
        <v>107</v>
      </c>
      <c r="G6" s="52" t="s">
        <v>297</v>
      </c>
      <c r="H6" s="52" t="s">
        <v>297</v>
      </c>
      <c r="I6" s="52" t="s">
        <v>297</v>
      </c>
      <c r="J6" s="52"/>
      <c r="K6" s="96" t="s">
        <v>847</v>
      </c>
      <c r="L6" s="52" t="s">
        <v>106</v>
      </c>
      <c r="M6" s="52" t="s">
        <v>156</v>
      </c>
      <c r="N6" s="156" t="s">
        <v>63</v>
      </c>
      <c r="O6" s="52" t="s">
        <v>297</v>
      </c>
      <c r="P6" s="52" t="s">
        <v>297</v>
      </c>
      <c r="Q6" s="52" t="s">
        <v>297</v>
      </c>
      <c r="R6" s="52"/>
    </row>
    <row r="7" spans="1:18" ht="96.6" x14ac:dyDescent="0.3">
      <c r="A7" s="58" t="s">
        <v>827</v>
      </c>
      <c r="B7" s="60" t="s">
        <v>317</v>
      </c>
      <c r="C7" s="52" t="s">
        <v>72</v>
      </c>
      <c r="D7" s="52" t="s">
        <v>19</v>
      </c>
      <c r="E7" s="52" t="s">
        <v>19</v>
      </c>
      <c r="F7" s="52" t="s">
        <v>107</v>
      </c>
      <c r="G7" s="52"/>
      <c r="H7" s="52"/>
      <c r="I7" s="52">
        <v>9999</v>
      </c>
      <c r="J7" s="52"/>
      <c r="K7" s="69" t="s">
        <v>1103</v>
      </c>
      <c r="L7" s="52"/>
      <c r="M7" s="52" t="s">
        <v>156</v>
      </c>
      <c r="N7" s="156" t="s">
        <v>609</v>
      </c>
      <c r="O7" s="52"/>
      <c r="P7" s="52"/>
      <c r="Q7" s="52"/>
      <c r="R7" s="52"/>
    </row>
    <row r="8" spans="1:18" s="38" customFormat="1" ht="11.25" hidden="1" customHeight="1" outlineLevel="1" x14ac:dyDescent="0.3">
      <c r="A8" s="58" t="s">
        <v>828</v>
      </c>
      <c r="B8" s="49" t="s">
        <v>145</v>
      </c>
      <c r="C8" s="49" t="s">
        <v>9</v>
      </c>
      <c r="D8" s="49" t="s">
        <v>122</v>
      </c>
      <c r="E8" s="49" t="s">
        <v>122</v>
      </c>
      <c r="F8" s="49"/>
      <c r="G8" s="49"/>
      <c r="H8" s="49"/>
      <c r="I8" s="49"/>
      <c r="J8" s="96"/>
      <c r="K8" s="96"/>
      <c r="L8" s="49" t="s">
        <v>9</v>
      </c>
      <c r="M8" s="49" t="s">
        <v>122</v>
      </c>
      <c r="N8" s="49"/>
      <c r="O8" s="49"/>
      <c r="P8" s="49"/>
      <c r="Q8" s="49"/>
      <c r="R8" s="96"/>
    </row>
    <row r="9" spans="1:18" s="38" customFormat="1" hidden="1" outlineLevel="1" x14ac:dyDescent="0.3">
      <c r="A9" s="58" t="s">
        <v>829</v>
      </c>
      <c r="B9" s="49" t="s">
        <v>146</v>
      </c>
      <c r="C9" s="49" t="s">
        <v>9</v>
      </c>
      <c r="D9" s="49" t="s">
        <v>147</v>
      </c>
      <c r="E9" s="49" t="s">
        <v>147</v>
      </c>
      <c r="F9" s="49"/>
      <c r="G9" s="49"/>
      <c r="H9" s="49"/>
      <c r="I9" s="49"/>
      <c r="J9" s="96"/>
      <c r="K9" s="96"/>
      <c r="L9" s="49" t="s">
        <v>9</v>
      </c>
      <c r="M9" s="49" t="s">
        <v>147</v>
      </c>
      <c r="N9" s="49"/>
      <c r="O9" s="49"/>
      <c r="P9" s="49"/>
      <c r="Q9" s="49"/>
      <c r="R9" s="96"/>
    </row>
    <row r="10" spans="1:18" s="38" customFormat="1" hidden="1" outlineLevel="1" x14ac:dyDescent="0.3">
      <c r="A10" s="58" t="s">
        <v>830</v>
      </c>
      <c r="B10" s="49" t="s">
        <v>148</v>
      </c>
      <c r="C10" s="49" t="s">
        <v>24</v>
      </c>
      <c r="D10" s="49" t="s">
        <v>149</v>
      </c>
      <c r="E10" s="49" t="s">
        <v>149</v>
      </c>
      <c r="F10" s="49"/>
      <c r="G10" s="49"/>
      <c r="H10" s="49"/>
      <c r="I10" s="49" t="s">
        <v>150</v>
      </c>
      <c r="J10" s="96"/>
      <c r="K10" s="96"/>
      <c r="L10" s="49" t="s">
        <v>24</v>
      </c>
      <c r="M10" s="49" t="s">
        <v>149</v>
      </c>
      <c r="N10" s="49"/>
      <c r="O10" s="49"/>
      <c r="P10" s="49"/>
      <c r="Q10" s="49" t="s">
        <v>150</v>
      </c>
      <c r="R10" s="96"/>
    </row>
    <row r="11" spans="1:18" s="38" customFormat="1" hidden="1" outlineLevel="1" x14ac:dyDescent="0.3">
      <c r="A11" s="58" t="s">
        <v>831</v>
      </c>
      <c r="B11" s="49" t="s">
        <v>158</v>
      </c>
      <c r="C11" s="49" t="s">
        <v>9</v>
      </c>
      <c r="D11" s="49" t="s">
        <v>161</v>
      </c>
      <c r="E11" s="49" t="s">
        <v>161</v>
      </c>
      <c r="F11" s="49"/>
      <c r="G11" s="49"/>
      <c r="H11" s="49"/>
      <c r="I11" s="49"/>
      <c r="J11" s="96"/>
      <c r="K11" s="96"/>
      <c r="L11" s="49" t="s">
        <v>9</v>
      </c>
      <c r="M11" s="49" t="s">
        <v>161</v>
      </c>
      <c r="N11" s="49"/>
      <c r="O11" s="49"/>
      <c r="P11" s="49"/>
      <c r="Q11" s="49"/>
      <c r="R11" s="96"/>
    </row>
    <row r="12" spans="1:18" s="38" customFormat="1" hidden="1" outlineLevel="1" x14ac:dyDescent="0.3">
      <c r="A12" s="58" t="s">
        <v>832</v>
      </c>
      <c r="B12" s="49" t="s">
        <v>159</v>
      </c>
      <c r="C12" s="49" t="s">
        <v>9</v>
      </c>
      <c r="D12" s="49" t="s">
        <v>161</v>
      </c>
      <c r="E12" s="49" t="s">
        <v>161</v>
      </c>
      <c r="F12" s="49"/>
      <c r="G12" s="49"/>
      <c r="H12" s="49"/>
      <c r="I12" s="49"/>
      <c r="J12" s="96"/>
      <c r="K12" s="96"/>
      <c r="L12" s="49" t="s">
        <v>9</v>
      </c>
      <c r="M12" s="49" t="s">
        <v>161</v>
      </c>
      <c r="N12" s="49"/>
      <c r="O12" s="49"/>
      <c r="P12" s="49"/>
      <c r="Q12" s="49"/>
      <c r="R12" s="96"/>
    </row>
    <row r="13" spans="1:18" ht="82.8" collapsed="1" x14ac:dyDescent="0.3">
      <c r="A13" s="58" t="s">
        <v>288</v>
      </c>
      <c r="B13" s="52" t="s">
        <v>289</v>
      </c>
      <c r="C13" s="52" t="s">
        <v>176</v>
      </c>
      <c r="D13" s="51" t="s">
        <v>19</v>
      </c>
      <c r="E13" s="51" t="s">
        <v>19</v>
      </c>
      <c r="F13" s="52" t="s">
        <v>63</v>
      </c>
      <c r="G13" s="52"/>
      <c r="H13" s="52"/>
      <c r="I13" s="74" t="s">
        <v>318</v>
      </c>
      <c r="J13" s="60"/>
      <c r="K13" s="142" t="s">
        <v>850</v>
      </c>
      <c r="L13" s="155" t="s">
        <v>62</v>
      </c>
      <c r="M13" s="52" t="s">
        <v>156</v>
      </c>
      <c r="N13" s="52" t="s">
        <v>63</v>
      </c>
      <c r="O13" s="52"/>
      <c r="P13" s="52"/>
      <c r="Q13" s="155" t="s">
        <v>848</v>
      </c>
      <c r="R13" s="60" t="s">
        <v>849</v>
      </c>
    </row>
    <row r="14" spans="1:18" s="38" customFormat="1" hidden="1" outlineLevel="1" x14ac:dyDescent="0.3">
      <c r="A14" s="58" t="s">
        <v>319</v>
      </c>
      <c r="B14" s="49" t="s">
        <v>145</v>
      </c>
      <c r="C14" s="49" t="s">
        <v>9</v>
      </c>
      <c r="D14" s="49" t="s">
        <v>19</v>
      </c>
      <c r="E14" s="49" t="s">
        <v>19</v>
      </c>
      <c r="F14" s="49"/>
      <c r="G14" s="49"/>
      <c r="H14" s="49"/>
      <c r="I14" s="49"/>
      <c r="J14" s="60"/>
      <c r="K14" s="96"/>
      <c r="L14" s="49" t="s">
        <v>9</v>
      </c>
      <c r="M14" s="49" t="s">
        <v>19</v>
      </c>
      <c r="N14" s="49"/>
      <c r="O14" s="49"/>
      <c r="P14" s="49"/>
      <c r="Q14" s="49"/>
      <c r="R14" s="60"/>
    </row>
    <row r="15" spans="1:18" s="38" customFormat="1" hidden="1" outlineLevel="1" x14ac:dyDescent="0.3">
      <c r="A15" s="58" t="s">
        <v>320</v>
      </c>
      <c r="B15" s="49" t="s">
        <v>146</v>
      </c>
      <c r="C15" s="49" t="s">
        <v>9</v>
      </c>
      <c r="D15" s="49" t="s">
        <v>161</v>
      </c>
      <c r="E15" s="49" t="s">
        <v>161</v>
      </c>
      <c r="F15" s="49"/>
      <c r="G15" s="49"/>
      <c r="H15" s="49"/>
      <c r="I15" s="49"/>
      <c r="J15" s="60"/>
      <c r="K15" s="96"/>
      <c r="L15" s="49" t="s">
        <v>9</v>
      </c>
      <c r="M15" s="49" t="s">
        <v>161</v>
      </c>
      <c r="N15" s="49"/>
      <c r="O15" s="49"/>
      <c r="P15" s="49"/>
      <c r="Q15" s="49"/>
      <c r="R15" s="60"/>
    </row>
    <row r="16" spans="1:18" s="38" customFormat="1" hidden="1" outlineLevel="1" x14ac:dyDescent="0.3">
      <c r="A16" s="58" t="s">
        <v>321</v>
      </c>
      <c r="B16" s="49" t="s">
        <v>148</v>
      </c>
      <c r="C16" s="49" t="s">
        <v>24</v>
      </c>
      <c r="D16" s="49" t="s">
        <v>149</v>
      </c>
      <c r="E16" s="49" t="s">
        <v>149</v>
      </c>
      <c r="F16" s="49"/>
      <c r="G16" s="49"/>
      <c r="H16" s="49"/>
      <c r="I16" s="49" t="s">
        <v>150</v>
      </c>
      <c r="J16" s="60"/>
      <c r="K16" s="96"/>
      <c r="L16" s="49" t="s">
        <v>24</v>
      </c>
      <c r="M16" s="49" t="s">
        <v>149</v>
      </c>
      <c r="N16" s="49"/>
      <c r="O16" s="49"/>
      <c r="P16" s="49"/>
      <c r="Q16" s="49" t="s">
        <v>150</v>
      </c>
      <c r="R16" s="60"/>
    </row>
    <row r="17" spans="1:18" s="38" customFormat="1" ht="17.25" hidden="1" customHeight="1" outlineLevel="1" x14ac:dyDescent="0.3">
      <c r="A17" s="58" t="s">
        <v>322</v>
      </c>
      <c r="B17" s="49" t="s">
        <v>151</v>
      </c>
      <c r="C17" s="49" t="s">
        <v>9</v>
      </c>
      <c r="D17" s="49" t="s">
        <v>161</v>
      </c>
      <c r="E17" s="49" t="s">
        <v>161</v>
      </c>
      <c r="F17" s="49"/>
      <c r="G17" s="49"/>
      <c r="H17" s="49"/>
      <c r="I17" s="49"/>
      <c r="J17" s="60"/>
      <c r="K17" s="96"/>
      <c r="L17" s="49" t="s">
        <v>9</v>
      </c>
      <c r="M17" s="49" t="s">
        <v>161</v>
      </c>
      <c r="N17" s="49"/>
      <c r="O17" s="49"/>
      <c r="P17" s="49"/>
      <c r="Q17" s="49"/>
      <c r="R17" s="60"/>
    </row>
    <row r="18" spans="1:18" s="38" customFormat="1" hidden="1" outlineLevel="1" x14ac:dyDescent="0.3">
      <c r="A18" s="58" t="s">
        <v>323</v>
      </c>
      <c r="B18" s="49" t="s">
        <v>152</v>
      </c>
      <c r="C18" s="49" t="s">
        <v>9</v>
      </c>
      <c r="D18" s="49" t="s">
        <v>161</v>
      </c>
      <c r="E18" s="49" t="s">
        <v>161</v>
      </c>
      <c r="F18" s="49"/>
      <c r="G18" s="49"/>
      <c r="H18" s="49"/>
      <c r="I18" s="49"/>
      <c r="J18" s="60"/>
      <c r="K18" s="96"/>
      <c r="L18" s="49" t="s">
        <v>9</v>
      </c>
      <c r="M18" s="49" t="s">
        <v>161</v>
      </c>
      <c r="N18" s="49"/>
      <c r="O18" s="49"/>
      <c r="P18" s="49"/>
      <c r="Q18" s="49"/>
      <c r="R18" s="60"/>
    </row>
    <row r="19" spans="1:18" s="38" customFormat="1" hidden="1" outlineLevel="1" x14ac:dyDescent="0.3">
      <c r="A19" s="58" t="s">
        <v>324</v>
      </c>
      <c r="B19" s="49" t="s">
        <v>153</v>
      </c>
      <c r="C19" s="49" t="s">
        <v>24</v>
      </c>
      <c r="D19" s="49" t="s">
        <v>149</v>
      </c>
      <c r="E19" s="49" t="s">
        <v>149</v>
      </c>
      <c r="F19" s="49"/>
      <c r="G19" s="49"/>
      <c r="H19" s="49"/>
      <c r="I19" s="49" t="s">
        <v>150</v>
      </c>
      <c r="J19" s="60"/>
      <c r="K19" s="96"/>
      <c r="L19" s="49" t="s">
        <v>24</v>
      </c>
      <c r="M19" s="49" t="s">
        <v>149</v>
      </c>
      <c r="N19" s="49"/>
      <c r="O19" s="49"/>
      <c r="P19" s="49"/>
      <c r="Q19" s="49" t="s">
        <v>150</v>
      </c>
      <c r="R19" s="60"/>
    </row>
    <row r="20" spans="1:18" s="38" customFormat="1" hidden="1" outlineLevel="1" x14ac:dyDescent="0.3">
      <c r="A20" s="58" t="s">
        <v>325</v>
      </c>
      <c r="B20" s="49" t="s">
        <v>158</v>
      </c>
      <c r="C20" s="49" t="s">
        <v>9</v>
      </c>
      <c r="D20" s="49" t="s">
        <v>161</v>
      </c>
      <c r="E20" s="49" t="s">
        <v>161</v>
      </c>
      <c r="F20" s="49"/>
      <c r="G20" s="49"/>
      <c r="H20" s="49"/>
      <c r="I20" s="49"/>
      <c r="J20" s="60"/>
      <c r="K20" s="96"/>
      <c r="L20" s="49" t="s">
        <v>9</v>
      </c>
      <c r="M20" s="49" t="s">
        <v>161</v>
      </c>
      <c r="N20" s="49"/>
      <c r="O20" s="49"/>
      <c r="P20" s="49"/>
      <c r="Q20" s="49"/>
      <c r="R20" s="60"/>
    </row>
    <row r="21" spans="1:18" s="38" customFormat="1" hidden="1" outlineLevel="1" x14ac:dyDescent="0.3">
      <c r="A21" s="58" t="s">
        <v>326</v>
      </c>
      <c r="B21" s="49" t="s">
        <v>159</v>
      </c>
      <c r="C21" s="49" t="s">
        <v>9</v>
      </c>
      <c r="D21" s="49" t="s">
        <v>161</v>
      </c>
      <c r="E21" s="49" t="s">
        <v>161</v>
      </c>
      <c r="F21" s="49"/>
      <c r="G21" s="49"/>
      <c r="H21" s="49"/>
      <c r="I21" s="49"/>
      <c r="J21" s="60"/>
      <c r="K21" s="96"/>
      <c r="L21" s="49" t="s">
        <v>9</v>
      </c>
      <c r="M21" s="49" t="s">
        <v>161</v>
      </c>
      <c r="N21" s="49"/>
      <c r="O21" s="49"/>
      <c r="P21" s="49"/>
      <c r="Q21" s="49"/>
      <c r="R21" s="60"/>
    </row>
    <row r="22" spans="1:18" s="38" customFormat="1" hidden="1" outlineLevel="1" x14ac:dyDescent="0.3">
      <c r="A22" s="58" t="s">
        <v>327</v>
      </c>
      <c r="B22" s="49" t="s">
        <v>160</v>
      </c>
      <c r="C22" s="49" t="s">
        <v>9</v>
      </c>
      <c r="D22" s="49" t="s">
        <v>147</v>
      </c>
      <c r="E22" s="49" t="s">
        <v>147</v>
      </c>
      <c r="F22" s="49"/>
      <c r="G22" s="49"/>
      <c r="H22" s="49"/>
      <c r="I22" s="49"/>
      <c r="J22" s="60"/>
      <c r="K22" s="96"/>
      <c r="L22" s="49" t="s">
        <v>9</v>
      </c>
      <c r="M22" s="49" t="s">
        <v>147</v>
      </c>
      <c r="N22" s="49"/>
      <c r="O22" s="49"/>
      <c r="P22" s="49"/>
      <c r="Q22" s="49"/>
      <c r="R22" s="60"/>
    </row>
    <row r="23" spans="1:18" s="38" customFormat="1" collapsed="1" x14ac:dyDescent="0.3">
      <c r="A23" s="58" t="s">
        <v>290</v>
      </c>
      <c r="B23" s="52" t="s">
        <v>328</v>
      </c>
      <c r="C23" s="52" t="s">
        <v>72</v>
      </c>
      <c r="D23" s="52" t="s">
        <v>19</v>
      </c>
      <c r="E23" s="52" t="s">
        <v>19</v>
      </c>
      <c r="F23" s="52" t="s">
        <v>63</v>
      </c>
      <c r="G23" s="52"/>
      <c r="H23" s="52"/>
      <c r="I23" s="52" t="s">
        <v>329</v>
      </c>
      <c r="J23" s="60"/>
      <c r="K23" s="69"/>
      <c r="L23" s="52"/>
      <c r="M23" s="52" t="s">
        <v>156</v>
      </c>
      <c r="N23" s="52" t="s">
        <v>609</v>
      </c>
      <c r="O23" s="52"/>
      <c r="P23" s="52"/>
      <c r="Q23" s="52"/>
      <c r="R23" s="60"/>
    </row>
    <row r="24" spans="1:18" s="38" customFormat="1" ht="27.6" hidden="1" outlineLevel="1" x14ac:dyDescent="0.3">
      <c r="A24" s="58" t="s">
        <v>330</v>
      </c>
      <c r="B24" s="49" t="s">
        <v>145</v>
      </c>
      <c r="C24" s="49" t="s">
        <v>9</v>
      </c>
      <c r="D24" s="49" t="s">
        <v>122</v>
      </c>
      <c r="E24" s="49" t="s">
        <v>122</v>
      </c>
      <c r="F24" s="49"/>
      <c r="G24" s="49"/>
      <c r="H24" s="49"/>
      <c r="I24" s="49"/>
      <c r="J24" s="60"/>
      <c r="K24" s="69" t="s">
        <v>683</v>
      </c>
      <c r="L24" s="49" t="s">
        <v>9</v>
      </c>
      <c r="M24" s="52" t="s">
        <v>156</v>
      </c>
      <c r="N24" s="52"/>
      <c r="O24" s="49"/>
      <c r="P24" s="49"/>
      <c r="Q24" s="49"/>
      <c r="R24" s="60"/>
    </row>
    <row r="25" spans="1:18" s="38" customFormat="1" ht="27.6" hidden="1" outlineLevel="1" x14ac:dyDescent="0.3">
      <c r="A25" s="58" t="s">
        <v>331</v>
      </c>
      <c r="B25" s="49" t="s">
        <v>146</v>
      </c>
      <c r="C25" s="49" t="s">
        <v>9</v>
      </c>
      <c r="D25" s="49" t="s">
        <v>147</v>
      </c>
      <c r="E25" s="49" t="s">
        <v>147</v>
      </c>
      <c r="F25" s="49"/>
      <c r="G25" s="49"/>
      <c r="H25" s="49"/>
      <c r="I25" s="49"/>
      <c r="J25" s="60"/>
      <c r="K25" s="69" t="s">
        <v>683</v>
      </c>
      <c r="L25" s="49" t="s">
        <v>9</v>
      </c>
      <c r="M25" s="52" t="s">
        <v>156</v>
      </c>
      <c r="N25" s="52"/>
      <c r="O25" s="49"/>
      <c r="P25" s="49"/>
      <c r="Q25" s="49"/>
      <c r="R25" s="60"/>
    </row>
    <row r="26" spans="1:18" s="38" customFormat="1" ht="27.6" hidden="1" outlineLevel="1" x14ac:dyDescent="0.3">
      <c r="A26" s="58" t="s">
        <v>332</v>
      </c>
      <c r="B26" s="49" t="s">
        <v>148</v>
      </c>
      <c r="C26" s="49" t="s">
        <v>24</v>
      </c>
      <c r="D26" s="49" t="s">
        <v>149</v>
      </c>
      <c r="E26" s="49" t="s">
        <v>149</v>
      </c>
      <c r="F26" s="49"/>
      <c r="G26" s="49"/>
      <c r="H26" s="49"/>
      <c r="I26" s="49" t="s">
        <v>150</v>
      </c>
      <c r="J26" s="60"/>
      <c r="K26" s="69" t="s">
        <v>683</v>
      </c>
      <c r="L26" s="49" t="s">
        <v>24</v>
      </c>
      <c r="M26" s="52" t="s">
        <v>156</v>
      </c>
      <c r="N26" s="52"/>
      <c r="O26" s="49"/>
      <c r="P26" s="49"/>
      <c r="Q26" s="49" t="s">
        <v>150</v>
      </c>
      <c r="R26" s="60"/>
    </row>
    <row r="27" spans="1:18" s="38" customFormat="1" ht="27.6" hidden="1" outlineLevel="1" x14ac:dyDescent="0.3">
      <c r="A27" s="58" t="s">
        <v>334</v>
      </c>
      <c r="B27" s="49" t="s">
        <v>158</v>
      </c>
      <c r="C27" s="49" t="s">
        <v>9</v>
      </c>
      <c r="D27" s="49" t="s">
        <v>161</v>
      </c>
      <c r="E27" s="49" t="s">
        <v>161</v>
      </c>
      <c r="F27" s="49"/>
      <c r="G27" s="49"/>
      <c r="H27" s="49"/>
      <c r="I27" s="49"/>
      <c r="J27" s="60"/>
      <c r="K27" s="69" t="s">
        <v>683</v>
      </c>
      <c r="L27" s="49" t="s">
        <v>9</v>
      </c>
      <c r="M27" s="52" t="s">
        <v>156</v>
      </c>
      <c r="N27" s="52"/>
      <c r="O27" s="49"/>
      <c r="P27" s="49"/>
      <c r="Q27" s="49"/>
      <c r="R27" s="60"/>
    </row>
    <row r="28" spans="1:18" s="38" customFormat="1" ht="27.6" hidden="1" outlineLevel="1" x14ac:dyDescent="0.3">
      <c r="A28" s="58" t="s">
        <v>333</v>
      </c>
      <c r="B28" s="49" t="s">
        <v>159</v>
      </c>
      <c r="C28" s="49" t="s">
        <v>9</v>
      </c>
      <c r="D28" s="49" t="s">
        <v>161</v>
      </c>
      <c r="E28" s="49" t="s">
        <v>161</v>
      </c>
      <c r="F28" s="49"/>
      <c r="G28" s="49"/>
      <c r="H28" s="49"/>
      <c r="I28" s="49"/>
      <c r="J28" s="60"/>
      <c r="K28" s="69" t="s">
        <v>683</v>
      </c>
      <c r="L28" s="49" t="s">
        <v>9</v>
      </c>
      <c r="M28" s="52" t="s">
        <v>156</v>
      </c>
      <c r="N28" s="52"/>
      <c r="O28" s="49"/>
      <c r="P28" s="49"/>
      <c r="Q28" s="49"/>
      <c r="R28" s="60"/>
    </row>
    <row r="29" spans="1:18" s="38" customFormat="1" collapsed="1" x14ac:dyDescent="0.3">
      <c r="A29" s="58" t="s">
        <v>822</v>
      </c>
      <c r="B29" s="60" t="s">
        <v>840</v>
      </c>
      <c r="C29" s="52"/>
      <c r="D29" s="52" t="s">
        <v>156</v>
      </c>
      <c r="E29" s="52" t="s">
        <v>156</v>
      </c>
      <c r="F29" s="52"/>
      <c r="G29" s="52"/>
      <c r="H29" s="52"/>
      <c r="I29" s="52"/>
      <c r="J29" s="60"/>
      <c r="K29" s="69"/>
      <c r="L29" s="52"/>
      <c r="M29" s="52" t="s">
        <v>156</v>
      </c>
      <c r="N29" s="52" t="s">
        <v>609</v>
      </c>
      <c r="O29" s="52"/>
      <c r="P29" s="52"/>
      <c r="Q29" s="52"/>
      <c r="R29" s="60"/>
    </row>
    <row r="30" spans="1:18" s="38" customFormat="1" x14ac:dyDescent="0.3">
      <c r="A30" s="58" t="s">
        <v>823</v>
      </c>
      <c r="B30" s="60" t="s">
        <v>841</v>
      </c>
      <c r="C30" s="52"/>
      <c r="D30" s="52" t="s">
        <v>211</v>
      </c>
      <c r="E30" s="52" t="s">
        <v>211</v>
      </c>
      <c r="F30" s="52"/>
      <c r="G30" s="52"/>
      <c r="H30" s="52"/>
      <c r="I30" s="52"/>
      <c r="J30" s="60"/>
      <c r="K30" s="96"/>
      <c r="L30" s="52"/>
      <c r="M30" s="52" t="s">
        <v>211</v>
      </c>
      <c r="N30" s="52"/>
      <c r="O30" s="52"/>
      <c r="P30" s="52"/>
      <c r="Q30" s="52"/>
      <c r="R30" s="60"/>
    </row>
    <row r="31" spans="1:18" x14ac:dyDescent="0.3">
      <c r="A31" s="58" t="s">
        <v>338</v>
      </c>
      <c r="B31" s="52" t="s">
        <v>335</v>
      </c>
      <c r="C31" s="52" t="s">
        <v>154</v>
      </c>
      <c r="D31" s="52" t="s">
        <v>19</v>
      </c>
      <c r="E31" s="52" t="s">
        <v>19</v>
      </c>
      <c r="F31" s="52" t="s">
        <v>63</v>
      </c>
      <c r="G31" s="60"/>
      <c r="H31" s="60"/>
      <c r="I31" s="60"/>
      <c r="J31" s="60"/>
      <c r="K31" s="100"/>
      <c r="L31" s="52" t="s">
        <v>154</v>
      </c>
      <c r="M31" s="52" t="s">
        <v>156</v>
      </c>
      <c r="N31" s="52" t="s">
        <v>63</v>
      </c>
      <c r="O31" s="60"/>
      <c r="P31" s="60"/>
      <c r="Q31" s="60"/>
      <c r="R31" s="60" t="s">
        <v>851</v>
      </c>
    </row>
    <row r="32" spans="1:18" s="38" customFormat="1" hidden="1" outlineLevel="1" x14ac:dyDescent="0.3">
      <c r="A32" s="58" t="s">
        <v>361</v>
      </c>
      <c r="B32" s="49" t="s">
        <v>155</v>
      </c>
      <c r="C32" s="49" t="s">
        <v>106</v>
      </c>
      <c r="D32" s="49" t="s">
        <v>10</v>
      </c>
      <c r="E32" s="49" t="s">
        <v>10</v>
      </c>
      <c r="F32" s="49"/>
      <c r="G32" s="57"/>
      <c r="H32" s="57"/>
      <c r="I32" s="57"/>
      <c r="J32" s="60"/>
      <c r="K32" s="96"/>
      <c r="L32" s="49" t="s">
        <v>106</v>
      </c>
      <c r="M32" s="49" t="s">
        <v>10</v>
      </c>
      <c r="N32" s="49"/>
      <c r="O32" s="57"/>
      <c r="P32" s="57"/>
      <c r="Q32" s="57"/>
      <c r="R32" s="60"/>
    </row>
    <row r="33" spans="1:18" hidden="1" outlineLevel="1" x14ac:dyDescent="0.3">
      <c r="A33" s="58" t="s">
        <v>362</v>
      </c>
      <c r="B33" s="52" t="s">
        <v>157</v>
      </c>
      <c r="C33" s="52" t="s">
        <v>72</v>
      </c>
      <c r="D33" s="52" t="s">
        <v>19</v>
      </c>
      <c r="E33" s="52" t="s">
        <v>19</v>
      </c>
      <c r="F33" s="52"/>
      <c r="G33" s="60"/>
      <c r="H33" s="60"/>
      <c r="I33" s="60" t="s">
        <v>295</v>
      </c>
      <c r="J33" s="60"/>
      <c r="K33" s="100"/>
      <c r="L33" s="52" t="s">
        <v>72</v>
      </c>
      <c r="M33" s="52" t="s">
        <v>19</v>
      </c>
      <c r="N33" s="52"/>
      <c r="O33" s="60"/>
      <c r="P33" s="60"/>
      <c r="Q33" s="60" t="s">
        <v>295</v>
      </c>
      <c r="R33" s="60"/>
    </row>
    <row r="34" spans="1:18" s="38" customFormat="1" hidden="1" outlineLevel="1" x14ac:dyDescent="0.3">
      <c r="A34" s="58" t="s">
        <v>363</v>
      </c>
      <c r="B34" s="49" t="s">
        <v>145</v>
      </c>
      <c r="C34" s="49" t="s">
        <v>9</v>
      </c>
      <c r="D34" s="49" t="s">
        <v>122</v>
      </c>
      <c r="E34" s="49" t="s">
        <v>122</v>
      </c>
      <c r="F34" s="49"/>
      <c r="G34" s="57"/>
      <c r="H34" s="57"/>
      <c r="I34" s="57"/>
      <c r="J34" s="60"/>
      <c r="K34" s="96"/>
      <c r="L34" s="49" t="s">
        <v>9</v>
      </c>
      <c r="M34" s="49" t="s">
        <v>122</v>
      </c>
      <c r="N34" s="49"/>
      <c r="O34" s="57"/>
      <c r="P34" s="57"/>
      <c r="Q34" s="57"/>
      <c r="R34" s="60"/>
    </row>
    <row r="35" spans="1:18" s="38" customFormat="1" hidden="1" outlineLevel="1" x14ac:dyDescent="0.3">
      <c r="A35" s="58" t="s">
        <v>364</v>
      </c>
      <c r="B35" s="49" t="s">
        <v>146</v>
      </c>
      <c r="C35" s="49" t="s">
        <v>9</v>
      </c>
      <c r="D35" s="49" t="s">
        <v>147</v>
      </c>
      <c r="E35" s="49" t="s">
        <v>147</v>
      </c>
      <c r="F35" s="49"/>
      <c r="G35" s="57"/>
      <c r="H35" s="57"/>
      <c r="I35" s="57"/>
      <c r="J35" s="60"/>
      <c r="K35" s="96"/>
      <c r="L35" s="49" t="s">
        <v>9</v>
      </c>
      <c r="M35" s="49" t="s">
        <v>147</v>
      </c>
      <c r="N35" s="49"/>
      <c r="O35" s="57"/>
      <c r="P35" s="57"/>
      <c r="Q35" s="57"/>
      <c r="R35" s="60"/>
    </row>
    <row r="36" spans="1:18" s="38" customFormat="1" hidden="1" outlineLevel="1" x14ac:dyDescent="0.3">
      <c r="A36" s="58" t="s">
        <v>365</v>
      </c>
      <c r="B36" s="49" t="s">
        <v>148</v>
      </c>
      <c r="C36" s="49" t="s">
        <v>24</v>
      </c>
      <c r="D36" s="49" t="s">
        <v>149</v>
      </c>
      <c r="E36" s="49" t="s">
        <v>149</v>
      </c>
      <c r="F36" s="49"/>
      <c r="G36" s="57"/>
      <c r="H36" s="57"/>
      <c r="I36" s="57"/>
      <c r="J36" s="60"/>
      <c r="K36" s="96"/>
      <c r="L36" s="49" t="s">
        <v>24</v>
      </c>
      <c r="M36" s="49" t="s">
        <v>149</v>
      </c>
      <c r="N36" s="49"/>
      <c r="O36" s="57"/>
      <c r="P36" s="57"/>
      <c r="Q36" s="57"/>
      <c r="R36" s="60"/>
    </row>
    <row r="37" spans="1:18" s="38" customFormat="1" hidden="1" outlineLevel="1" x14ac:dyDescent="0.3">
      <c r="A37" s="58" t="s">
        <v>372</v>
      </c>
      <c r="B37" s="49" t="s">
        <v>158</v>
      </c>
      <c r="C37" s="49" t="s">
        <v>9</v>
      </c>
      <c r="D37" s="49" t="s">
        <v>161</v>
      </c>
      <c r="E37" s="49" t="s">
        <v>161</v>
      </c>
      <c r="F37" s="49"/>
      <c r="G37" s="57"/>
      <c r="H37" s="57"/>
      <c r="I37" s="57"/>
      <c r="J37" s="60"/>
      <c r="K37" s="96"/>
      <c r="L37" s="49" t="s">
        <v>9</v>
      </c>
      <c r="M37" s="49" t="s">
        <v>161</v>
      </c>
      <c r="N37" s="49"/>
      <c r="O37" s="57"/>
      <c r="P37" s="57"/>
      <c r="Q37" s="57"/>
      <c r="R37" s="60"/>
    </row>
    <row r="38" spans="1:18" s="38" customFormat="1" hidden="1" outlineLevel="1" x14ac:dyDescent="0.3">
      <c r="A38" s="58" t="s">
        <v>422</v>
      </c>
      <c r="B38" s="49" t="s">
        <v>159</v>
      </c>
      <c r="C38" s="49" t="s">
        <v>9</v>
      </c>
      <c r="D38" s="49" t="s">
        <v>161</v>
      </c>
      <c r="E38" s="49" t="s">
        <v>161</v>
      </c>
      <c r="F38" s="49"/>
      <c r="G38" s="57"/>
      <c r="H38" s="57"/>
      <c r="I38" s="57"/>
      <c r="J38" s="60"/>
      <c r="K38" s="96"/>
      <c r="L38" s="49" t="s">
        <v>9</v>
      </c>
      <c r="M38" s="49" t="s">
        <v>161</v>
      </c>
      <c r="N38" s="49"/>
      <c r="O38" s="57"/>
      <c r="P38" s="57"/>
      <c r="Q38" s="57"/>
      <c r="R38" s="60"/>
    </row>
    <row r="39" spans="1:18" collapsed="1" x14ac:dyDescent="0.3">
      <c r="A39" s="58" t="s">
        <v>339</v>
      </c>
      <c r="B39" s="52" t="s">
        <v>336</v>
      </c>
      <c r="C39" s="52" t="s">
        <v>154</v>
      </c>
      <c r="D39" s="52" t="s">
        <v>19</v>
      </c>
      <c r="E39" s="52" t="s">
        <v>19</v>
      </c>
      <c r="F39" s="52" t="s">
        <v>63</v>
      </c>
      <c r="G39" s="60"/>
      <c r="H39" s="60"/>
      <c r="I39" s="60"/>
      <c r="J39" s="60"/>
      <c r="K39" s="100"/>
      <c r="L39" s="52" t="s">
        <v>154</v>
      </c>
      <c r="M39" s="52" t="s">
        <v>156</v>
      </c>
      <c r="N39" s="52" t="s">
        <v>63</v>
      </c>
      <c r="O39" s="60"/>
      <c r="P39" s="60"/>
      <c r="Q39" s="60"/>
      <c r="R39" s="60" t="s">
        <v>851</v>
      </c>
    </row>
    <row r="40" spans="1:18" s="38" customFormat="1" hidden="1" outlineLevel="1" x14ac:dyDescent="0.3">
      <c r="A40" s="58" t="s">
        <v>366</v>
      </c>
      <c r="B40" s="49" t="s">
        <v>155</v>
      </c>
      <c r="C40" s="49" t="s">
        <v>106</v>
      </c>
      <c r="D40" s="49" t="s">
        <v>10</v>
      </c>
      <c r="E40" s="49" t="s">
        <v>10</v>
      </c>
      <c r="F40" s="49"/>
      <c r="G40" s="57"/>
      <c r="H40" s="57"/>
      <c r="I40" s="57"/>
      <c r="J40" s="60"/>
      <c r="K40" s="96"/>
      <c r="L40" s="49" t="s">
        <v>106</v>
      </c>
      <c r="M40" s="49" t="s">
        <v>10</v>
      </c>
      <c r="N40" s="49"/>
      <c r="O40" s="57"/>
      <c r="P40" s="57"/>
      <c r="Q40" s="57"/>
      <c r="R40" s="60"/>
    </row>
    <row r="41" spans="1:18" hidden="1" outlineLevel="1" x14ac:dyDescent="0.3">
      <c r="A41" s="58" t="s">
        <v>367</v>
      </c>
      <c r="B41" s="52" t="s">
        <v>157</v>
      </c>
      <c r="C41" s="52" t="s">
        <v>72</v>
      </c>
      <c r="D41" s="52" t="s">
        <v>19</v>
      </c>
      <c r="E41" s="52" t="s">
        <v>19</v>
      </c>
      <c r="F41" s="52"/>
      <c r="G41" s="60"/>
      <c r="H41" s="60"/>
      <c r="I41" s="60" t="s">
        <v>295</v>
      </c>
      <c r="J41" s="60"/>
      <c r="K41" s="100"/>
      <c r="L41" s="52" t="s">
        <v>72</v>
      </c>
      <c r="M41" s="52" t="s">
        <v>19</v>
      </c>
      <c r="N41" s="52"/>
      <c r="O41" s="60"/>
      <c r="P41" s="60"/>
      <c r="Q41" s="60" t="s">
        <v>295</v>
      </c>
      <c r="R41" s="60"/>
    </row>
    <row r="42" spans="1:18" s="38" customFormat="1" hidden="1" outlineLevel="1" x14ac:dyDescent="0.3">
      <c r="A42" s="58" t="s">
        <v>368</v>
      </c>
      <c r="B42" s="49" t="s">
        <v>145</v>
      </c>
      <c r="C42" s="49" t="s">
        <v>9</v>
      </c>
      <c r="D42" s="49" t="s">
        <v>122</v>
      </c>
      <c r="E42" s="49" t="s">
        <v>122</v>
      </c>
      <c r="F42" s="49"/>
      <c r="G42" s="57"/>
      <c r="H42" s="57"/>
      <c r="I42" s="57"/>
      <c r="J42" s="60"/>
      <c r="K42" s="96"/>
      <c r="L42" s="49" t="s">
        <v>9</v>
      </c>
      <c r="M42" s="49" t="s">
        <v>122</v>
      </c>
      <c r="N42" s="49"/>
      <c r="O42" s="57"/>
      <c r="P42" s="57"/>
      <c r="Q42" s="57"/>
      <c r="R42" s="60"/>
    </row>
    <row r="43" spans="1:18" s="38" customFormat="1" hidden="1" outlineLevel="1" x14ac:dyDescent="0.3">
      <c r="A43" s="58" t="s">
        <v>369</v>
      </c>
      <c r="B43" s="49" t="s">
        <v>146</v>
      </c>
      <c r="C43" s="49" t="s">
        <v>9</v>
      </c>
      <c r="D43" s="49" t="s">
        <v>147</v>
      </c>
      <c r="E43" s="49" t="s">
        <v>147</v>
      </c>
      <c r="F43" s="49"/>
      <c r="G43" s="57"/>
      <c r="H43" s="57"/>
      <c r="I43" s="57"/>
      <c r="J43" s="60"/>
      <c r="K43" s="96"/>
      <c r="L43" s="49" t="s">
        <v>9</v>
      </c>
      <c r="M43" s="49" t="s">
        <v>147</v>
      </c>
      <c r="N43" s="49"/>
      <c r="O43" s="57"/>
      <c r="P43" s="57"/>
      <c r="Q43" s="57"/>
      <c r="R43" s="60"/>
    </row>
    <row r="44" spans="1:18" s="38" customFormat="1" hidden="1" outlineLevel="1" x14ac:dyDescent="0.3">
      <c r="A44" s="58" t="s">
        <v>370</v>
      </c>
      <c r="B44" s="49" t="s">
        <v>148</v>
      </c>
      <c r="C44" s="49" t="s">
        <v>24</v>
      </c>
      <c r="D44" s="49" t="s">
        <v>149</v>
      </c>
      <c r="E44" s="49" t="s">
        <v>149</v>
      </c>
      <c r="F44" s="49"/>
      <c r="G44" s="49"/>
      <c r="H44" s="49"/>
      <c r="I44" s="49" t="s">
        <v>150</v>
      </c>
      <c r="J44" s="60"/>
      <c r="K44" s="96"/>
      <c r="L44" s="49" t="s">
        <v>24</v>
      </c>
      <c r="M44" s="49" t="s">
        <v>149</v>
      </c>
      <c r="N44" s="49"/>
      <c r="O44" s="49"/>
      <c r="P44" s="49"/>
      <c r="Q44" s="49" t="s">
        <v>150</v>
      </c>
      <c r="R44" s="60"/>
    </row>
    <row r="45" spans="1:18" s="38" customFormat="1" hidden="1" outlineLevel="1" x14ac:dyDescent="0.3">
      <c r="A45" s="58" t="s">
        <v>371</v>
      </c>
      <c r="B45" s="49" t="s">
        <v>158</v>
      </c>
      <c r="C45" s="49" t="s">
        <v>9</v>
      </c>
      <c r="D45" s="49" t="s">
        <v>161</v>
      </c>
      <c r="E45" s="49" t="s">
        <v>161</v>
      </c>
      <c r="F45" s="49"/>
      <c r="G45" s="57"/>
      <c r="H45" s="57"/>
      <c r="I45" s="57"/>
      <c r="J45" s="60"/>
      <c r="K45" s="96"/>
      <c r="L45" s="49" t="s">
        <v>9</v>
      </c>
      <c r="M45" s="49" t="s">
        <v>161</v>
      </c>
      <c r="N45" s="49"/>
      <c r="O45" s="57"/>
      <c r="P45" s="57"/>
      <c r="Q45" s="57"/>
      <c r="R45" s="60"/>
    </row>
    <row r="46" spans="1:18" s="38" customFormat="1" hidden="1" outlineLevel="1" x14ac:dyDescent="0.3">
      <c r="A46" s="58" t="s">
        <v>423</v>
      </c>
      <c r="B46" s="49" t="s">
        <v>159</v>
      </c>
      <c r="C46" s="49" t="s">
        <v>9</v>
      </c>
      <c r="D46" s="49" t="s">
        <v>161</v>
      </c>
      <c r="E46" s="49" t="s">
        <v>161</v>
      </c>
      <c r="F46" s="49"/>
      <c r="G46" s="57"/>
      <c r="H46" s="57"/>
      <c r="I46" s="57"/>
      <c r="J46" s="60"/>
      <c r="K46" s="96"/>
      <c r="L46" s="49" t="s">
        <v>9</v>
      </c>
      <c r="M46" s="49" t="s">
        <v>161</v>
      </c>
      <c r="N46" s="49"/>
      <c r="O46" s="57"/>
      <c r="P46" s="57"/>
      <c r="Q46" s="57"/>
      <c r="R46" s="60"/>
    </row>
    <row r="47" spans="1:18" s="38" customFormat="1" collapsed="1" x14ac:dyDescent="0.3">
      <c r="A47" s="58" t="s">
        <v>340</v>
      </c>
      <c r="B47" s="60" t="s">
        <v>337</v>
      </c>
      <c r="C47" s="52" t="s">
        <v>126</v>
      </c>
      <c r="D47" s="52" t="s">
        <v>19</v>
      </c>
      <c r="E47" s="52" t="s">
        <v>19</v>
      </c>
      <c r="F47" s="52" t="s">
        <v>63</v>
      </c>
      <c r="G47" s="52"/>
      <c r="H47" s="52"/>
      <c r="I47" s="52"/>
      <c r="J47" s="60"/>
      <c r="K47" s="69"/>
      <c r="L47" s="52"/>
      <c r="M47" s="52" t="s">
        <v>156</v>
      </c>
      <c r="N47" s="52" t="s">
        <v>609</v>
      </c>
      <c r="O47" s="52"/>
      <c r="P47" s="52"/>
      <c r="Q47" s="52"/>
      <c r="R47" s="60"/>
    </row>
    <row r="48" spans="1:18" s="38" customFormat="1" x14ac:dyDescent="0.3">
      <c r="A48" s="58" t="s">
        <v>340</v>
      </c>
      <c r="B48" s="60" t="s">
        <v>842</v>
      </c>
      <c r="C48" s="52"/>
      <c r="D48" s="52" t="s">
        <v>156</v>
      </c>
      <c r="E48" s="52" t="s">
        <v>156</v>
      </c>
      <c r="F48" s="52"/>
      <c r="G48" s="52"/>
      <c r="H48" s="52"/>
      <c r="I48" s="52"/>
      <c r="J48" s="60"/>
      <c r="K48" s="69"/>
      <c r="L48" s="52"/>
      <c r="M48" s="52" t="s">
        <v>156</v>
      </c>
      <c r="N48" s="52" t="s">
        <v>609</v>
      </c>
      <c r="O48" s="52"/>
      <c r="P48" s="52"/>
      <c r="Q48" s="52"/>
      <c r="R48" s="60"/>
    </row>
    <row r="49" spans="1:18" s="38" customFormat="1" x14ac:dyDescent="0.3">
      <c r="A49" s="58" t="s">
        <v>824</v>
      </c>
      <c r="B49" s="60" t="s">
        <v>843</v>
      </c>
      <c r="C49" s="52"/>
      <c r="D49" s="52" t="s">
        <v>156</v>
      </c>
      <c r="E49" s="52" t="s">
        <v>156</v>
      </c>
      <c r="F49" s="52"/>
      <c r="G49" s="52"/>
      <c r="H49" s="52"/>
      <c r="I49" s="52"/>
      <c r="J49" s="60"/>
      <c r="K49" s="69"/>
      <c r="L49" s="52"/>
      <c r="M49" s="52" t="s">
        <v>156</v>
      </c>
      <c r="N49" s="52" t="s">
        <v>609</v>
      </c>
      <c r="O49" s="52"/>
      <c r="P49" s="52"/>
      <c r="Q49" s="52"/>
      <c r="R49" s="60"/>
    </row>
    <row r="50" spans="1:18" x14ac:dyDescent="0.3">
      <c r="A50" s="58" t="s">
        <v>833</v>
      </c>
      <c r="B50" s="52" t="s">
        <v>448</v>
      </c>
      <c r="C50" s="52" t="s">
        <v>72</v>
      </c>
      <c r="D50" s="52" t="s">
        <v>19</v>
      </c>
      <c r="E50" s="52" t="s">
        <v>19</v>
      </c>
      <c r="F50" s="52" t="s">
        <v>107</v>
      </c>
      <c r="G50" s="52"/>
      <c r="H50" s="52"/>
      <c r="I50" s="52" t="s">
        <v>341</v>
      </c>
      <c r="J50" s="60"/>
      <c r="K50" s="100"/>
      <c r="L50" s="52" t="s">
        <v>563</v>
      </c>
      <c r="M50" s="52" t="s">
        <v>563</v>
      </c>
      <c r="N50" s="52" t="s">
        <v>563</v>
      </c>
      <c r="O50" s="52" t="s">
        <v>563</v>
      </c>
      <c r="P50" s="52" t="s">
        <v>563</v>
      </c>
      <c r="Q50" s="52" t="s">
        <v>563</v>
      </c>
      <c r="R50" s="60"/>
    </row>
    <row r="51" spans="1:18" s="38" customFormat="1" hidden="1" outlineLevel="1" x14ac:dyDescent="0.3">
      <c r="A51" s="58" t="s">
        <v>834</v>
      </c>
      <c r="B51" s="49" t="s">
        <v>145</v>
      </c>
      <c r="C51" s="49" t="s">
        <v>9</v>
      </c>
      <c r="D51" s="49" t="s">
        <v>122</v>
      </c>
      <c r="E51" s="49" t="s">
        <v>122</v>
      </c>
      <c r="F51" s="49"/>
      <c r="G51" s="49"/>
      <c r="H51" s="49"/>
      <c r="I51" s="49"/>
      <c r="J51" s="60"/>
      <c r="K51" s="96"/>
      <c r="L51" s="52" t="s">
        <v>563</v>
      </c>
      <c r="M51" s="52" t="s">
        <v>563</v>
      </c>
      <c r="N51" s="52" t="s">
        <v>563</v>
      </c>
      <c r="O51" s="52" t="s">
        <v>563</v>
      </c>
      <c r="P51" s="52" t="s">
        <v>563</v>
      </c>
      <c r="Q51" s="52" t="s">
        <v>563</v>
      </c>
      <c r="R51" s="60"/>
    </row>
    <row r="52" spans="1:18" s="38" customFormat="1" hidden="1" outlineLevel="1" x14ac:dyDescent="0.3">
      <c r="A52" s="58" t="s">
        <v>835</v>
      </c>
      <c r="B52" s="49" t="s">
        <v>146</v>
      </c>
      <c r="C52" s="49" t="s">
        <v>9</v>
      </c>
      <c r="D52" s="49" t="s">
        <v>147</v>
      </c>
      <c r="E52" s="49" t="s">
        <v>147</v>
      </c>
      <c r="F52" s="49"/>
      <c r="G52" s="49"/>
      <c r="H52" s="49"/>
      <c r="I52" s="49"/>
      <c r="J52" s="60"/>
      <c r="K52" s="96"/>
      <c r="L52" s="52" t="s">
        <v>563</v>
      </c>
      <c r="M52" s="52" t="s">
        <v>563</v>
      </c>
      <c r="N52" s="52" t="s">
        <v>563</v>
      </c>
      <c r="O52" s="52" t="s">
        <v>563</v>
      </c>
      <c r="P52" s="52" t="s">
        <v>563</v>
      </c>
      <c r="Q52" s="52" t="s">
        <v>563</v>
      </c>
      <c r="R52" s="60"/>
    </row>
    <row r="53" spans="1:18" s="38" customFormat="1" hidden="1" outlineLevel="1" x14ac:dyDescent="0.3">
      <c r="A53" s="58" t="s">
        <v>836</v>
      </c>
      <c r="B53" s="49" t="s">
        <v>148</v>
      </c>
      <c r="C53" s="49" t="s">
        <v>24</v>
      </c>
      <c r="D53" s="49" t="s">
        <v>149</v>
      </c>
      <c r="E53" s="49" t="s">
        <v>149</v>
      </c>
      <c r="F53" s="49"/>
      <c r="G53" s="49"/>
      <c r="H53" s="49"/>
      <c r="I53" s="49" t="s">
        <v>150</v>
      </c>
      <c r="J53" s="60"/>
      <c r="K53" s="96"/>
      <c r="L53" s="52" t="s">
        <v>563</v>
      </c>
      <c r="M53" s="52" t="s">
        <v>563</v>
      </c>
      <c r="N53" s="52" t="s">
        <v>563</v>
      </c>
      <c r="O53" s="52" t="s">
        <v>563</v>
      </c>
      <c r="P53" s="52" t="s">
        <v>563</v>
      </c>
      <c r="Q53" s="52" t="s">
        <v>563</v>
      </c>
      <c r="R53" s="60"/>
    </row>
    <row r="54" spans="1:18" s="38" customFormat="1" hidden="1" outlineLevel="1" x14ac:dyDescent="0.3">
      <c r="A54" s="58" t="s">
        <v>837</v>
      </c>
      <c r="B54" s="49" t="s">
        <v>158</v>
      </c>
      <c r="C54" s="49" t="s">
        <v>9</v>
      </c>
      <c r="D54" s="49" t="s">
        <v>161</v>
      </c>
      <c r="E54" s="49" t="s">
        <v>161</v>
      </c>
      <c r="F54" s="49"/>
      <c r="G54" s="49"/>
      <c r="H54" s="49"/>
      <c r="I54" s="49"/>
      <c r="J54" s="60"/>
      <c r="K54" s="96"/>
      <c r="L54" s="52" t="s">
        <v>563</v>
      </c>
      <c r="M54" s="52" t="s">
        <v>563</v>
      </c>
      <c r="N54" s="52" t="s">
        <v>563</v>
      </c>
      <c r="O54" s="52" t="s">
        <v>563</v>
      </c>
      <c r="P54" s="52" t="s">
        <v>563</v>
      </c>
      <c r="Q54" s="52" t="s">
        <v>563</v>
      </c>
      <c r="R54" s="60"/>
    </row>
    <row r="55" spans="1:18" s="38" customFormat="1" hidden="1" outlineLevel="1" x14ac:dyDescent="0.3">
      <c r="A55" s="58" t="s">
        <v>838</v>
      </c>
      <c r="B55" s="49" t="s">
        <v>159</v>
      </c>
      <c r="C55" s="49" t="s">
        <v>9</v>
      </c>
      <c r="D55" s="49" t="s">
        <v>161</v>
      </c>
      <c r="E55" s="49" t="s">
        <v>161</v>
      </c>
      <c r="F55" s="49"/>
      <c r="G55" s="49"/>
      <c r="H55" s="49"/>
      <c r="I55" s="49"/>
      <c r="J55" s="60"/>
      <c r="K55" s="96"/>
      <c r="L55" s="52" t="s">
        <v>563</v>
      </c>
      <c r="M55" s="52" t="s">
        <v>563</v>
      </c>
      <c r="N55" s="52" t="s">
        <v>563</v>
      </c>
      <c r="O55" s="52" t="s">
        <v>563</v>
      </c>
      <c r="P55" s="52" t="s">
        <v>563</v>
      </c>
      <c r="Q55" s="52" t="s">
        <v>563</v>
      </c>
      <c r="R55" s="60"/>
    </row>
    <row r="56" spans="1:18" s="38" customFormat="1" collapsed="1" x14ac:dyDescent="0.3">
      <c r="A56" s="58" t="s">
        <v>343</v>
      </c>
      <c r="B56" s="60" t="s">
        <v>342</v>
      </c>
      <c r="C56" s="52" t="s">
        <v>24</v>
      </c>
      <c r="D56" s="52" t="s">
        <v>19</v>
      </c>
      <c r="E56" s="52" t="s">
        <v>19</v>
      </c>
      <c r="F56" s="52" t="s">
        <v>63</v>
      </c>
      <c r="G56" s="52"/>
      <c r="H56" s="52"/>
      <c r="I56" s="52" t="s">
        <v>344</v>
      </c>
      <c r="J56" s="60"/>
      <c r="K56" s="96"/>
      <c r="L56" s="52" t="s">
        <v>563</v>
      </c>
      <c r="M56" s="52" t="s">
        <v>563</v>
      </c>
      <c r="N56" s="52" t="s">
        <v>563</v>
      </c>
      <c r="O56" s="52" t="s">
        <v>563</v>
      </c>
      <c r="P56" s="52" t="s">
        <v>563</v>
      </c>
      <c r="Q56" s="52" t="s">
        <v>563</v>
      </c>
      <c r="R56" s="60"/>
    </row>
    <row r="57" spans="1:18" s="38" customFormat="1" x14ac:dyDescent="0.3">
      <c r="A57" s="58" t="s">
        <v>345</v>
      </c>
      <c r="B57" s="60" t="s">
        <v>449</v>
      </c>
      <c r="C57" s="52" t="s">
        <v>106</v>
      </c>
      <c r="D57" s="52" t="s">
        <v>19</v>
      </c>
      <c r="E57" s="52" t="s">
        <v>19</v>
      </c>
      <c r="F57" s="52" t="s">
        <v>63</v>
      </c>
      <c r="G57" s="52"/>
      <c r="H57" s="52"/>
      <c r="I57" s="52"/>
      <c r="J57" s="52"/>
      <c r="K57" s="96"/>
      <c r="L57" s="52" t="s">
        <v>563</v>
      </c>
      <c r="M57" s="52" t="s">
        <v>563</v>
      </c>
      <c r="N57" s="52" t="s">
        <v>563</v>
      </c>
      <c r="O57" s="52" t="s">
        <v>563</v>
      </c>
      <c r="P57" s="52" t="s">
        <v>563</v>
      </c>
      <c r="Q57" s="52" t="s">
        <v>563</v>
      </c>
      <c r="R57" s="52"/>
    </row>
  </sheetData>
  <mergeCells count="4">
    <mergeCell ref="K1:K2"/>
    <mergeCell ref="A2:B2"/>
    <mergeCell ref="C2:J2"/>
    <mergeCell ref="L2:R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</sheetPr>
  <dimension ref="A1:R14"/>
  <sheetViews>
    <sheetView workbookViewId="0">
      <pane xSplit="2" ySplit="2" topLeftCell="K3" activePane="bottomRight" state="frozen"/>
      <selection pane="topRight" activeCell="C1" sqref="C1"/>
      <selection pane="bottomLeft" activeCell="A3" sqref="A3"/>
      <selection pane="bottomRight" activeCell="K22" sqref="K22"/>
    </sheetView>
  </sheetViews>
  <sheetFormatPr defaultColWidth="22.44140625" defaultRowHeight="13.8" outlineLevelRow="1" x14ac:dyDescent="0.3"/>
  <cols>
    <col min="1" max="1" width="17.33203125" style="103" customWidth="1"/>
    <col min="2" max="2" width="43.88671875" style="103" customWidth="1"/>
    <col min="3" max="3" width="11" style="103" customWidth="1"/>
    <col min="4" max="4" width="7.44140625" style="103" customWidth="1"/>
    <col min="5" max="5" width="7.88671875" style="103" customWidth="1"/>
    <col min="6" max="6" width="9.88671875" style="103" customWidth="1"/>
    <col min="7" max="7" width="5.88671875" style="103" hidden="1" customWidth="1"/>
    <col min="8" max="8" width="7.88671875" style="103" hidden="1" customWidth="1"/>
    <col min="9" max="9" width="7.88671875" style="103" customWidth="1"/>
    <col min="10" max="10" width="22.44140625" style="103"/>
    <col min="11" max="11" width="22.44140625" style="135"/>
    <col min="12" max="16384" width="22.44140625" style="103"/>
  </cols>
  <sheetData>
    <row r="1" spans="1:18" s="135" customFormat="1" ht="27.6" x14ac:dyDescent="0.3">
      <c r="A1" s="12" t="s">
        <v>5</v>
      </c>
      <c r="B1" s="12" t="s">
        <v>6</v>
      </c>
      <c r="C1" s="119" t="s">
        <v>1</v>
      </c>
      <c r="D1" s="119" t="s">
        <v>116</v>
      </c>
      <c r="E1" s="119" t="s">
        <v>117</v>
      </c>
      <c r="F1" s="119" t="s">
        <v>2</v>
      </c>
      <c r="G1" s="119" t="s">
        <v>3</v>
      </c>
      <c r="H1" s="119" t="s">
        <v>281</v>
      </c>
      <c r="I1" s="119" t="s">
        <v>4</v>
      </c>
      <c r="J1" s="134" t="s">
        <v>239</v>
      </c>
      <c r="K1" s="164" t="s">
        <v>605</v>
      </c>
      <c r="L1" s="119" t="s">
        <v>1</v>
      </c>
      <c r="M1" s="119" t="s">
        <v>73</v>
      </c>
      <c r="N1" s="119" t="s">
        <v>2</v>
      </c>
      <c r="O1" s="119" t="s">
        <v>3</v>
      </c>
      <c r="P1" s="119" t="s">
        <v>281</v>
      </c>
      <c r="Q1" s="119" t="s">
        <v>4</v>
      </c>
      <c r="R1" s="134" t="s">
        <v>239</v>
      </c>
    </row>
    <row r="2" spans="1:18" s="135" customFormat="1" ht="24.6" customHeight="1" x14ac:dyDescent="0.3">
      <c r="A2" s="179" t="s">
        <v>622</v>
      </c>
      <c r="B2" s="180"/>
      <c r="C2" s="181" t="s">
        <v>818</v>
      </c>
      <c r="D2" s="182"/>
      <c r="E2" s="182"/>
      <c r="F2" s="182"/>
      <c r="G2" s="182"/>
      <c r="H2" s="182"/>
      <c r="I2" s="182"/>
      <c r="J2" s="183"/>
      <c r="K2" s="165"/>
      <c r="L2" s="181" t="s">
        <v>819</v>
      </c>
      <c r="M2" s="182"/>
      <c r="N2" s="182"/>
      <c r="O2" s="182"/>
      <c r="P2" s="182"/>
      <c r="Q2" s="182"/>
      <c r="R2" s="183"/>
    </row>
    <row r="3" spans="1:18" x14ac:dyDescent="0.3">
      <c r="A3" s="48" t="s">
        <v>108</v>
      </c>
      <c r="B3" s="60" t="s">
        <v>93</v>
      </c>
      <c r="C3" s="60" t="s">
        <v>106</v>
      </c>
      <c r="D3" s="60" t="s">
        <v>10</v>
      </c>
      <c r="E3" s="60" t="s">
        <v>10</v>
      </c>
      <c r="F3" s="60" t="s">
        <v>11</v>
      </c>
      <c r="G3" s="60"/>
      <c r="H3" s="60"/>
      <c r="I3" s="60"/>
      <c r="J3" s="99"/>
      <c r="K3" s="69"/>
      <c r="L3" s="60" t="s">
        <v>106</v>
      </c>
      <c r="M3" s="60" t="s">
        <v>156</v>
      </c>
      <c r="N3" s="60" t="s">
        <v>609</v>
      </c>
      <c r="O3" s="60"/>
      <c r="P3" s="60"/>
      <c r="Q3" s="60"/>
      <c r="R3" s="99"/>
    </row>
    <row r="4" spans="1:18" ht="96.6" x14ac:dyDescent="0.3">
      <c r="A4" s="48" t="s">
        <v>815</v>
      </c>
      <c r="B4" s="60" t="s">
        <v>286</v>
      </c>
      <c r="C4" s="60" t="s">
        <v>373</v>
      </c>
      <c r="D4" s="60" t="s">
        <v>10</v>
      </c>
      <c r="E4" s="60" t="s">
        <v>10</v>
      </c>
      <c r="F4" s="60" t="s">
        <v>64</v>
      </c>
      <c r="G4" s="60"/>
      <c r="H4" s="60"/>
      <c r="I4" s="60"/>
      <c r="J4" s="99"/>
      <c r="K4" s="142" t="s">
        <v>820</v>
      </c>
      <c r="L4" s="155" t="s">
        <v>62</v>
      </c>
      <c r="M4" s="60" t="s">
        <v>10</v>
      </c>
      <c r="N4" s="60" t="s">
        <v>64</v>
      </c>
      <c r="O4" s="60"/>
      <c r="P4" s="60"/>
      <c r="Q4" s="60"/>
      <c r="R4" s="99"/>
    </row>
    <row r="5" spans="1:18" s="46" customFormat="1" hidden="1" outlineLevel="1" x14ac:dyDescent="0.3">
      <c r="A5" s="61" t="s">
        <v>351</v>
      </c>
      <c r="B5" s="62" t="s">
        <v>145</v>
      </c>
      <c r="C5" s="62" t="s">
        <v>9</v>
      </c>
      <c r="D5" s="62" t="s">
        <v>10</v>
      </c>
      <c r="E5" s="62" t="s">
        <v>10</v>
      </c>
      <c r="F5" s="62"/>
      <c r="G5" s="62"/>
      <c r="H5" s="62"/>
      <c r="I5" s="62"/>
      <c r="J5" s="72"/>
      <c r="K5" s="69"/>
      <c r="L5" s="62" t="s">
        <v>9</v>
      </c>
      <c r="M5" s="62" t="s">
        <v>10</v>
      </c>
      <c r="N5" s="62"/>
      <c r="O5" s="62"/>
      <c r="P5" s="62"/>
      <c r="Q5" s="62"/>
      <c r="R5" s="72"/>
    </row>
    <row r="6" spans="1:18" hidden="1" outlineLevel="1" x14ac:dyDescent="0.3">
      <c r="A6" s="48" t="s">
        <v>352</v>
      </c>
      <c r="B6" s="49" t="s">
        <v>146</v>
      </c>
      <c r="C6" s="49" t="s">
        <v>9</v>
      </c>
      <c r="D6" s="49" t="s">
        <v>10</v>
      </c>
      <c r="E6" s="49" t="s">
        <v>10</v>
      </c>
      <c r="F6" s="49"/>
      <c r="G6" s="49"/>
      <c r="H6" s="49"/>
      <c r="I6" s="49"/>
      <c r="J6" s="100"/>
      <c r="K6" s="69"/>
      <c r="L6" s="49" t="s">
        <v>9</v>
      </c>
      <c r="M6" s="49" t="s">
        <v>10</v>
      </c>
      <c r="N6" s="49"/>
      <c r="O6" s="49"/>
      <c r="P6" s="49"/>
      <c r="Q6" s="49"/>
      <c r="R6" s="100"/>
    </row>
    <row r="7" spans="1:18" ht="27.6" hidden="1" outlineLevel="1" x14ac:dyDescent="0.3">
      <c r="A7" s="48" t="s">
        <v>353</v>
      </c>
      <c r="B7" s="49" t="s">
        <v>148</v>
      </c>
      <c r="C7" s="49" t="s">
        <v>24</v>
      </c>
      <c r="D7" s="49" t="s">
        <v>10</v>
      </c>
      <c r="E7" s="49" t="s">
        <v>10</v>
      </c>
      <c r="F7" s="49"/>
      <c r="G7" s="49"/>
      <c r="H7" s="49"/>
      <c r="I7" s="49" t="s">
        <v>150</v>
      </c>
      <c r="J7" s="100"/>
      <c r="K7" s="69"/>
      <c r="L7" s="49" t="s">
        <v>24</v>
      </c>
      <c r="M7" s="49" t="s">
        <v>10</v>
      </c>
      <c r="N7" s="49"/>
      <c r="O7" s="49"/>
      <c r="P7" s="49"/>
      <c r="Q7" s="49" t="s">
        <v>150</v>
      </c>
      <c r="R7" s="100"/>
    </row>
    <row r="8" spans="1:18" hidden="1" outlineLevel="1" x14ac:dyDescent="0.3">
      <c r="A8" s="48" t="s">
        <v>354</v>
      </c>
      <c r="B8" s="49" t="s">
        <v>151</v>
      </c>
      <c r="C8" s="49" t="s">
        <v>9</v>
      </c>
      <c r="D8" s="49" t="s">
        <v>19</v>
      </c>
      <c r="E8" s="49" t="s">
        <v>19</v>
      </c>
      <c r="F8" s="49"/>
      <c r="G8" s="53"/>
      <c r="H8" s="49"/>
      <c r="I8" s="49"/>
      <c r="J8" s="100"/>
      <c r="K8" s="69"/>
      <c r="L8" s="49" t="s">
        <v>9</v>
      </c>
      <c r="M8" s="49" t="s">
        <v>19</v>
      </c>
      <c r="N8" s="49"/>
      <c r="O8" s="53"/>
      <c r="P8" s="49"/>
      <c r="Q8" s="49"/>
      <c r="R8" s="100"/>
    </row>
    <row r="9" spans="1:18" hidden="1" outlineLevel="1" x14ac:dyDescent="0.3">
      <c r="A9" s="48" t="s">
        <v>355</v>
      </c>
      <c r="B9" s="49" t="s">
        <v>152</v>
      </c>
      <c r="C9" s="49" t="s">
        <v>9</v>
      </c>
      <c r="D9" s="49" t="s">
        <v>19</v>
      </c>
      <c r="E9" s="49" t="s">
        <v>19</v>
      </c>
      <c r="F9" s="49"/>
      <c r="G9" s="53"/>
      <c r="H9" s="49"/>
      <c r="I9" s="49"/>
      <c r="J9" s="100"/>
      <c r="K9" s="69"/>
      <c r="L9" s="49" t="s">
        <v>9</v>
      </c>
      <c r="M9" s="49" t="s">
        <v>19</v>
      </c>
      <c r="N9" s="49"/>
      <c r="O9" s="53"/>
      <c r="P9" s="49"/>
      <c r="Q9" s="49"/>
      <c r="R9" s="100"/>
    </row>
    <row r="10" spans="1:18" hidden="1" outlineLevel="1" x14ac:dyDescent="0.3">
      <c r="A10" s="48" t="s">
        <v>356</v>
      </c>
      <c r="B10" s="49" t="s">
        <v>153</v>
      </c>
      <c r="C10" s="49" t="s">
        <v>24</v>
      </c>
      <c r="D10" s="49" t="s">
        <v>149</v>
      </c>
      <c r="E10" s="49" t="s">
        <v>149</v>
      </c>
      <c r="F10" s="49"/>
      <c r="G10" s="53"/>
      <c r="H10" s="49"/>
      <c r="I10" s="49"/>
      <c r="J10" s="100"/>
      <c r="K10" s="69"/>
      <c r="L10" s="49" t="s">
        <v>24</v>
      </c>
      <c r="M10" s="49" t="s">
        <v>149</v>
      </c>
      <c r="N10" s="49"/>
      <c r="O10" s="53"/>
      <c r="P10" s="49"/>
      <c r="Q10" s="49"/>
      <c r="R10" s="100"/>
    </row>
    <row r="11" spans="1:18" hidden="1" outlineLevel="1" x14ac:dyDescent="0.3">
      <c r="A11" s="48" t="s">
        <v>357</v>
      </c>
      <c r="B11" s="49" t="s">
        <v>158</v>
      </c>
      <c r="C11" s="49" t="s">
        <v>9</v>
      </c>
      <c r="D11" s="49" t="s">
        <v>19</v>
      </c>
      <c r="E11" s="49" t="s">
        <v>19</v>
      </c>
      <c r="F11" s="49"/>
      <c r="G11" s="53"/>
      <c r="H11" s="49"/>
      <c r="I11" s="49"/>
      <c r="J11" s="100"/>
      <c r="K11" s="69"/>
      <c r="L11" s="49" t="s">
        <v>9</v>
      </c>
      <c r="M11" s="56" t="s">
        <v>19</v>
      </c>
      <c r="N11" s="49"/>
      <c r="O11" s="53"/>
      <c r="P11" s="49"/>
      <c r="Q11" s="49"/>
      <c r="R11" s="100"/>
    </row>
    <row r="12" spans="1:18" hidden="1" outlineLevel="1" x14ac:dyDescent="0.3">
      <c r="A12" s="48" t="s">
        <v>358</v>
      </c>
      <c r="B12" s="49" t="s">
        <v>159</v>
      </c>
      <c r="C12" s="49" t="s">
        <v>9</v>
      </c>
      <c r="D12" s="49" t="s">
        <v>161</v>
      </c>
      <c r="E12" s="49" t="s">
        <v>161</v>
      </c>
      <c r="F12" s="49"/>
      <c r="G12" s="53"/>
      <c r="H12" s="49"/>
      <c r="I12" s="49"/>
      <c r="J12" s="100"/>
      <c r="K12" s="69"/>
      <c r="L12" s="49" t="s">
        <v>9</v>
      </c>
      <c r="M12" s="49" t="s">
        <v>161</v>
      </c>
      <c r="N12" s="49"/>
      <c r="O12" s="53"/>
      <c r="P12" s="49"/>
      <c r="Q12" s="49"/>
      <c r="R12" s="100"/>
    </row>
    <row r="13" spans="1:18" hidden="1" outlineLevel="1" x14ac:dyDescent="0.3">
      <c r="A13" s="48" t="s">
        <v>359</v>
      </c>
      <c r="B13" s="49" t="s">
        <v>160</v>
      </c>
      <c r="C13" s="49" t="s">
        <v>9</v>
      </c>
      <c r="D13" s="49" t="s">
        <v>156</v>
      </c>
      <c r="E13" s="49" t="s">
        <v>156</v>
      </c>
      <c r="F13" s="49"/>
      <c r="G13" s="53"/>
      <c r="H13" s="49"/>
      <c r="I13" s="49"/>
      <c r="J13" s="100"/>
      <c r="K13" s="69"/>
      <c r="L13" s="49" t="s">
        <v>9</v>
      </c>
      <c r="M13" s="49" t="s">
        <v>156</v>
      </c>
      <c r="N13" s="49"/>
      <c r="O13" s="53"/>
      <c r="P13" s="49"/>
      <c r="Q13" s="49"/>
      <c r="R13" s="100"/>
    </row>
    <row r="14" spans="1:18" collapsed="1" x14ac:dyDescent="0.3">
      <c r="A14" s="48" t="s">
        <v>816</v>
      </c>
      <c r="B14" s="60" t="s">
        <v>817</v>
      </c>
      <c r="C14" s="60"/>
      <c r="D14" s="60" t="s">
        <v>156</v>
      </c>
      <c r="E14" s="60" t="s">
        <v>156</v>
      </c>
      <c r="F14" s="60"/>
      <c r="G14" s="60"/>
      <c r="H14" s="60"/>
      <c r="I14" s="60"/>
      <c r="J14" s="99"/>
      <c r="K14" s="69"/>
      <c r="L14" s="60"/>
      <c r="M14" s="60" t="s">
        <v>156</v>
      </c>
      <c r="N14" s="60" t="s">
        <v>609</v>
      </c>
      <c r="O14" s="60"/>
      <c r="P14" s="60"/>
      <c r="Q14" s="60"/>
      <c r="R14" s="99"/>
    </row>
  </sheetData>
  <mergeCells count="4">
    <mergeCell ref="K1:K2"/>
    <mergeCell ref="A2:B2"/>
    <mergeCell ref="C2:J2"/>
    <mergeCell ref="L2:R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tabColor rgb="FF92D050"/>
  </sheetPr>
  <dimension ref="A1:K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22.44140625" defaultRowHeight="18.75" customHeight="1" outlineLevelRow="1" x14ac:dyDescent="0.3"/>
  <cols>
    <col min="1" max="1" width="15.6640625" style="151" customWidth="1"/>
    <col min="2" max="2" width="43.88671875" style="150" bestFit="1" customWidth="1"/>
    <col min="3" max="3" width="14.109375" style="150" customWidth="1"/>
    <col min="4" max="4" width="8.6640625" style="150" customWidth="1"/>
    <col min="5" max="5" width="7.88671875" style="150" customWidth="1"/>
    <col min="6" max="6" width="9.88671875" style="150" customWidth="1"/>
    <col min="7" max="7" width="5.88671875" style="150" customWidth="1"/>
    <col min="8" max="8" width="8.44140625" style="150" customWidth="1"/>
    <col min="9" max="9" width="7.88671875" style="150" customWidth="1"/>
    <col min="10" max="10" width="22.44140625" style="150"/>
    <col min="11" max="11" width="37.44140625" style="150" customWidth="1"/>
    <col min="12" max="16384" width="22.44140625" style="150"/>
  </cols>
  <sheetData>
    <row r="1" spans="1:11" s="135" customFormat="1" ht="27.6" x14ac:dyDescent="0.3">
      <c r="A1" s="152" t="s">
        <v>5</v>
      </c>
      <c r="B1" s="12" t="s">
        <v>6</v>
      </c>
      <c r="C1" s="119" t="s">
        <v>1</v>
      </c>
      <c r="D1" s="119" t="s">
        <v>116</v>
      </c>
      <c r="E1" s="119" t="s">
        <v>117</v>
      </c>
      <c r="F1" s="119" t="s">
        <v>2</v>
      </c>
      <c r="G1" s="119" t="s">
        <v>3</v>
      </c>
      <c r="H1" s="119" t="s">
        <v>281</v>
      </c>
      <c r="I1" s="119" t="s">
        <v>4</v>
      </c>
      <c r="J1" s="134" t="s">
        <v>239</v>
      </c>
      <c r="K1" s="164" t="s">
        <v>605</v>
      </c>
    </row>
    <row r="2" spans="1:11" s="135" customFormat="1" ht="24.6" customHeight="1" x14ac:dyDescent="0.3">
      <c r="A2" s="179" t="s">
        <v>622</v>
      </c>
      <c r="B2" s="180"/>
      <c r="C2" s="181" t="s">
        <v>807</v>
      </c>
      <c r="D2" s="182"/>
      <c r="E2" s="182"/>
      <c r="F2" s="182"/>
      <c r="G2" s="182"/>
      <c r="H2" s="182"/>
      <c r="I2" s="182"/>
      <c r="J2" s="183"/>
      <c r="K2" s="165"/>
    </row>
    <row r="3" spans="1:11" s="147" customFormat="1" ht="41.4" x14ac:dyDescent="0.3">
      <c r="A3" s="153" t="s">
        <v>787</v>
      </c>
      <c r="B3" s="52" t="s">
        <v>810</v>
      </c>
      <c r="C3" s="52"/>
      <c r="D3" s="52" t="s">
        <v>156</v>
      </c>
      <c r="E3" s="52"/>
      <c r="F3" s="52"/>
      <c r="G3" s="52"/>
      <c r="H3" s="52"/>
      <c r="I3" s="52"/>
      <c r="J3" s="52"/>
      <c r="K3" s="107" t="s">
        <v>808</v>
      </c>
    </row>
    <row r="4" spans="1:11" s="147" customFormat="1" ht="18.75" customHeight="1" x14ac:dyDescent="0.3">
      <c r="A4" s="153" t="s">
        <v>788</v>
      </c>
      <c r="B4" s="52" t="s">
        <v>813</v>
      </c>
      <c r="C4" s="52" t="s">
        <v>24</v>
      </c>
      <c r="D4" s="52" t="s">
        <v>122</v>
      </c>
      <c r="E4" s="52" t="s">
        <v>122</v>
      </c>
      <c r="F4" s="52" t="s">
        <v>63</v>
      </c>
      <c r="G4" s="52"/>
      <c r="H4" s="52"/>
      <c r="I4" s="52"/>
      <c r="J4" s="52" t="s">
        <v>811</v>
      </c>
    </row>
    <row r="5" spans="1:11" s="147" customFormat="1" ht="18.75" customHeight="1" x14ac:dyDescent="0.3">
      <c r="A5" s="153" t="s">
        <v>789</v>
      </c>
      <c r="B5" s="52" t="s">
        <v>809</v>
      </c>
      <c r="C5" s="52" t="s">
        <v>292</v>
      </c>
      <c r="D5" s="52" t="s">
        <v>122</v>
      </c>
      <c r="E5" s="52" t="s">
        <v>122</v>
      </c>
      <c r="F5" s="52" t="s">
        <v>63</v>
      </c>
      <c r="G5" s="52"/>
      <c r="H5" s="52"/>
      <c r="I5" s="52"/>
      <c r="J5" s="52" t="s">
        <v>812</v>
      </c>
    </row>
    <row r="6" spans="1:11" ht="18.75" customHeight="1" x14ac:dyDescent="0.3">
      <c r="A6" s="153" t="s">
        <v>537</v>
      </c>
      <c r="B6" s="52" t="s">
        <v>538</v>
      </c>
      <c r="C6" s="52" t="s">
        <v>373</v>
      </c>
      <c r="D6" s="52" t="s">
        <v>10</v>
      </c>
      <c r="E6" s="52" t="s">
        <v>10</v>
      </c>
      <c r="F6" s="52" t="s">
        <v>11</v>
      </c>
      <c r="G6" s="52"/>
      <c r="H6" s="52"/>
      <c r="I6" s="52">
        <v>9999</v>
      </c>
      <c r="J6" s="52"/>
    </row>
    <row r="7" spans="1:11" ht="18.75" hidden="1" customHeight="1" outlineLevel="1" x14ac:dyDescent="0.3">
      <c r="A7" s="153" t="s">
        <v>539</v>
      </c>
      <c r="B7" s="49" t="s">
        <v>145</v>
      </c>
      <c r="C7" s="49" t="s">
        <v>9</v>
      </c>
      <c r="D7" s="49" t="s">
        <v>10</v>
      </c>
      <c r="E7" s="49" t="s">
        <v>10</v>
      </c>
      <c r="F7" s="49"/>
      <c r="G7" s="49"/>
      <c r="H7" s="49"/>
      <c r="I7" s="49"/>
    </row>
    <row r="8" spans="1:11" ht="18.75" hidden="1" customHeight="1" outlineLevel="1" x14ac:dyDescent="0.3">
      <c r="A8" s="153" t="s">
        <v>540</v>
      </c>
      <c r="B8" s="49" t="s">
        <v>146</v>
      </c>
      <c r="C8" s="49" t="s">
        <v>9</v>
      </c>
      <c r="D8" s="49" t="s">
        <v>10</v>
      </c>
      <c r="E8" s="49" t="s">
        <v>10</v>
      </c>
      <c r="F8" s="49"/>
      <c r="G8" s="49"/>
      <c r="H8" s="49"/>
      <c r="I8" s="49"/>
    </row>
    <row r="9" spans="1:11" ht="18.75" hidden="1" customHeight="1" outlineLevel="1" x14ac:dyDescent="0.3">
      <c r="A9" s="153" t="s">
        <v>541</v>
      </c>
      <c r="B9" s="49" t="s">
        <v>148</v>
      </c>
      <c r="C9" s="49" t="s">
        <v>24</v>
      </c>
      <c r="D9" s="49" t="s">
        <v>10</v>
      </c>
      <c r="E9" s="49" t="s">
        <v>10</v>
      </c>
      <c r="F9" s="49"/>
      <c r="G9" s="49"/>
      <c r="H9" s="49"/>
      <c r="I9" s="49" t="s">
        <v>150</v>
      </c>
    </row>
    <row r="10" spans="1:11" ht="18.75" hidden="1" customHeight="1" outlineLevel="1" x14ac:dyDescent="0.3">
      <c r="A10" s="153" t="s">
        <v>542</v>
      </c>
      <c r="B10" s="49" t="s">
        <v>151</v>
      </c>
      <c r="C10" s="49" t="s">
        <v>9</v>
      </c>
      <c r="D10" s="49" t="s">
        <v>19</v>
      </c>
      <c r="E10" s="49" t="s">
        <v>19</v>
      </c>
      <c r="F10" s="49"/>
      <c r="G10" s="49"/>
      <c r="H10" s="49"/>
      <c r="I10" s="49"/>
    </row>
    <row r="11" spans="1:11" ht="18.75" hidden="1" customHeight="1" outlineLevel="1" x14ac:dyDescent="0.3">
      <c r="A11" s="153" t="s">
        <v>543</v>
      </c>
      <c r="B11" s="49" t="s">
        <v>152</v>
      </c>
      <c r="C11" s="49" t="s">
        <v>9</v>
      </c>
      <c r="D11" s="49" t="s">
        <v>19</v>
      </c>
      <c r="E11" s="49" t="s">
        <v>19</v>
      </c>
      <c r="F11" s="49"/>
      <c r="G11" s="49"/>
      <c r="H11" s="49"/>
      <c r="I11" s="49"/>
    </row>
    <row r="12" spans="1:11" ht="18.75" hidden="1" customHeight="1" outlineLevel="1" x14ac:dyDescent="0.3">
      <c r="A12" s="153" t="s">
        <v>544</v>
      </c>
      <c r="B12" s="49" t="s">
        <v>153</v>
      </c>
      <c r="C12" s="49" t="s">
        <v>24</v>
      </c>
      <c r="D12" s="49" t="s">
        <v>149</v>
      </c>
      <c r="E12" s="49" t="s">
        <v>149</v>
      </c>
      <c r="F12" s="49"/>
      <c r="G12" s="49"/>
      <c r="H12" s="49"/>
      <c r="I12" s="49"/>
    </row>
    <row r="13" spans="1:11" ht="18.75" hidden="1" customHeight="1" outlineLevel="1" x14ac:dyDescent="0.3">
      <c r="A13" s="153" t="s">
        <v>545</v>
      </c>
      <c r="B13" s="49" t="s">
        <v>158</v>
      </c>
      <c r="C13" s="49" t="s">
        <v>9</v>
      </c>
      <c r="D13" s="49" t="s">
        <v>161</v>
      </c>
      <c r="E13" s="49" t="s">
        <v>161</v>
      </c>
      <c r="F13" s="49"/>
      <c r="G13" s="49"/>
      <c r="H13" s="49"/>
      <c r="I13" s="49"/>
    </row>
    <row r="14" spans="1:11" ht="18.75" hidden="1" customHeight="1" outlineLevel="1" x14ac:dyDescent="0.3">
      <c r="A14" s="153" t="s">
        <v>546</v>
      </c>
      <c r="B14" s="49" t="s">
        <v>159</v>
      </c>
      <c r="C14" s="49" t="s">
        <v>9</v>
      </c>
      <c r="D14" s="49" t="s">
        <v>161</v>
      </c>
      <c r="E14" s="49" t="s">
        <v>161</v>
      </c>
      <c r="F14" s="49"/>
      <c r="G14" s="49"/>
      <c r="H14" s="49"/>
      <c r="I14" s="49"/>
    </row>
    <row r="15" spans="1:11" ht="18.75" customHeight="1" collapsed="1" x14ac:dyDescent="0.3">
      <c r="A15" s="153" t="s">
        <v>790</v>
      </c>
      <c r="B15" s="52" t="s">
        <v>547</v>
      </c>
      <c r="C15" s="52" t="s">
        <v>302</v>
      </c>
      <c r="D15" s="52" t="s">
        <v>10</v>
      </c>
      <c r="E15" s="52" t="s">
        <v>10</v>
      </c>
      <c r="F15" s="52" t="s">
        <v>64</v>
      </c>
      <c r="G15" s="52"/>
      <c r="H15" s="52"/>
      <c r="I15" s="52" t="s">
        <v>548</v>
      </c>
      <c r="J15" s="52"/>
    </row>
    <row r="16" spans="1:11" ht="18.75" hidden="1" customHeight="1" outlineLevel="1" x14ac:dyDescent="0.3">
      <c r="A16" s="153" t="s">
        <v>791</v>
      </c>
      <c r="B16" s="49" t="s">
        <v>145</v>
      </c>
      <c r="C16" s="49" t="s">
        <v>9</v>
      </c>
      <c r="D16" s="49" t="s">
        <v>10</v>
      </c>
      <c r="E16" s="49" t="s">
        <v>10</v>
      </c>
      <c r="F16" s="49"/>
      <c r="G16" s="49"/>
      <c r="H16" s="49"/>
      <c r="I16" s="49"/>
    </row>
    <row r="17" spans="1:10" ht="18.75" hidden="1" customHeight="1" outlineLevel="1" x14ac:dyDescent="0.3">
      <c r="A17" s="153" t="s">
        <v>792</v>
      </c>
      <c r="B17" s="49" t="s">
        <v>146</v>
      </c>
      <c r="C17" s="49" t="s">
        <v>9</v>
      </c>
      <c r="D17" s="49" t="s">
        <v>10</v>
      </c>
      <c r="E17" s="49" t="s">
        <v>10</v>
      </c>
      <c r="F17" s="49"/>
      <c r="G17" s="49"/>
      <c r="H17" s="49"/>
      <c r="I17" s="49"/>
    </row>
    <row r="18" spans="1:10" ht="18.75" hidden="1" customHeight="1" outlineLevel="1" x14ac:dyDescent="0.3">
      <c r="A18" s="153" t="s">
        <v>793</v>
      </c>
      <c r="B18" s="49" t="s">
        <v>148</v>
      </c>
      <c r="C18" s="49" t="s">
        <v>24</v>
      </c>
      <c r="D18" s="49" t="s">
        <v>10</v>
      </c>
      <c r="E18" s="49" t="s">
        <v>10</v>
      </c>
      <c r="F18" s="49"/>
      <c r="G18" s="49"/>
      <c r="H18" s="49"/>
      <c r="I18" s="49" t="s">
        <v>150</v>
      </c>
    </row>
    <row r="19" spans="1:10" ht="18.75" hidden="1" customHeight="1" outlineLevel="1" x14ac:dyDescent="0.3">
      <c r="A19" s="153" t="s">
        <v>794</v>
      </c>
      <c r="B19" s="49" t="s">
        <v>151</v>
      </c>
      <c r="C19" s="49" t="s">
        <v>9</v>
      </c>
      <c r="D19" s="49" t="s">
        <v>19</v>
      </c>
      <c r="E19" s="49" t="s">
        <v>19</v>
      </c>
      <c r="F19" s="49"/>
      <c r="G19" s="49"/>
      <c r="H19" s="49"/>
      <c r="I19" s="49"/>
    </row>
    <row r="20" spans="1:10" ht="18.75" hidden="1" customHeight="1" outlineLevel="1" x14ac:dyDescent="0.3">
      <c r="A20" s="153" t="s">
        <v>795</v>
      </c>
      <c r="B20" s="49" t="s">
        <v>152</v>
      </c>
      <c r="C20" s="49" t="s">
        <v>9</v>
      </c>
      <c r="D20" s="49" t="s">
        <v>19</v>
      </c>
      <c r="E20" s="49" t="s">
        <v>19</v>
      </c>
      <c r="F20" s="49"/>
      <c r="G20" s="49"/>
      <c r="H20" s="49"/>
      <c r="I20" s="49"/>
    </row>
    <row r="21" spans="1:10" ht="18.75" hidden="1" customHeight="1" outlineLevel="1" x14ac:dyDescent="0.3">
      <c r="A21" s="153" t="s">
        <v>796</v>
      </c>
      <c r="B21" s="49" t="s">
        <v>153</v>
      </c>
      <c r="C21" s="49" t="s">
        <v>24</v>
      </c>
      <c r="D21" s="49" t="s">
        <v>149</v>
      </c>
      <c r="E21" s="49" t="s">
        <v>149</v>
      </c>
      <c r="F21" s="49"/>
      <c r="G21" s="49"/>
      <c r="H21" s="49"/>
      <c r="I21" s="49"/>
    </row>
    <row r="22" spans="1:10" ht="18.75" hidden="1" customHeight="1" outlineLevel="1" x14ac:dyDescent="0.3">
      <c r="A22" s="153" t="s">
        <v>797</v>
      </c>
      <c r="B22" s="49" t="s">
        <v>158</v>
      </c>
      <c r="C22" s="49" t="s">
        <v>9</v>
      </c>
      <c r="D22" s="49" t="s">
        <v>161</v>
      </c>
      <c r="E22" s="49" t="s">
        <v>161</v>
      </c>
      <c r="F22" s="49"/>
      <c r="G22" s="49"/>
      <c r="H22" s="49"/>
      <c r="I22" s="49"/>
    </row>
    <row r="23" spans="1:10" ht="18.75" hidden="1" customHeight="1" outlineLevel="1" x14ac:dyDescent="0.3">
      <c r="A23" s="153" t="s">
        <v>798</v>
      </c>
      <c r="B23" s="49" t="s">
        <v>159</v>
      </c>
      <c r="C23" s="49" t="s">
        <v>9</v>
      </c>
      <c r="D23" s="49" t="s">
        <v>161</v>
      </c>
      <c r="E23" s="49" t="s">
        <v>161</v>
      </c>
      <c r="F23" s="49"/>
      <c r="G23" s="49"/>
      <c r="H23" s="49"/>
      <c r="I23" s="49"/>
    </row>
    <row r="24" spans="1:10" ht="18.75" hidden="1" customHeight="1" outlineLevel="1" x14ac:dyDescent="0.3">
      <c r="A24" s="153" t="s">
        <v>799</v>
      </c>
      <c r="B24" s="49" t="s">
        <v>160</v>
      </c>
      <c r="C24" s="49" t="s">
        <v>9</v>
      </c>
      <c r="D24" s="49" t="s">
        <v>156</v>
      </c>
      <c r="E24" s="49" t="s">
        <v>156</v>
      </c>
      <c r="F24" s="49"/>
      <c r="G24" s="49"/>
      <c r="H24" s="49"/>
      <c r="I24" s="49"/>
    </row>
    <row r="25" spans="1:10" ht="18.75" customHeight="1" collapsed="1" x14ac:dyDescent="0.3">
      <c r="A25" s="153" t="s">
        <v>549</v>
      </c>
      <c r="B25" s="52" t="s">
        <v>550</v>
      </c>
      <c r="C25" s="52" t="s">
        <v>72</v>
      </c>
      <c r="D25" s="52" t="s">
        <v>10</v>
      </c>
      <c r="E25" s="52" t="s">
        <v>10</v>
      </c>
      <c r="F25" s="52" t="s">
        <v>11</v>
      </c>
      <c r="G25" s="52"/>
      <c r="H25" s="52"/>
      <c r="I25" s="52" t="s">
        <v>570</v>
      </c>
      <c r="J25" s="52"/>
    </row>
    <row r="26" spans="1:10" ht="18.75" hidden="1" customHeight="1" outlineLevel="1" x14ac:dyDescent="0.3">
      <c r="A26" s="153" t="s">
        <v>551</v>
      </c>
      <c r="B26" s="49" t="s">
        <v>145</v>
      </c>
      <c r="C26" s="49" t="s">
        <v>9</v>
      </c>
      <c r="D26" s="49" t="s">
        <v>122</v>
      </c>
      <c r="E26" s="49" t="s">
        <v>122</v>
      </c>
      <c r="F26" s="49"/>
      <c r="G26" s="49"/>
      <c r="H26" s="49"/>
      <c r="I26" s="49"/>
    </row>
    <row r="27" spans="1:10" ht="18.75" hidden="1" customHeight="1" outlineLevel="1" x14ac:dyDescent="0.3">
      <c r="A27" s="153" t="s">
        <v>552</v>
      </c>
      <c r="B27" s="49" t="s">
        <v>146</v>
      </c>
      <c r="C27" s="49" t="s">
        <v>9</v>
      </c>
      <c r="D27" s="49" t="s">
        <v>147</v>
      </c>
      <c r="E27" s="49" t="s">
        <v>147</v>
      </c>
      <c r="F27" s="49"/>
      <c r="G27" s="49"/>
      <c r="H27" s="49"/>
      <c r="I27" s="49"/>
    </row>
    <row r="28" spans="1:10" ht="18.75" hidden="1" customHeight="1" outlineLevel="1" x14ac:dyDescent="0.3">
      <c r="A28" s="153" t="s">
        <v>553</v>
      </c>
      <c r="B28" s="49" t="s">
        <v>148</v>
      </c>
      <c r="C28" s="49" t="s">
        <v>24</v>
      </c>
      <c r="D28" s="49" t="s">
        <v>149</v>
      </c>
      <c r="E28" s="49" t="s">
        <v>149</v>
      </c>
      <c r="F28" s="49"/>
      <c r="G28" s="49"/>
      <c r="H28" s="49"/>
      <c r="I28" s="49" t="s">
        <v>150</v>
      </c>
    </row>
    <row r="29" spans="1:10" ht="18.75" hidden="1" customHeight="1" outlineLevel="1" x14ac:dyDescent="0.3">
      <c r="A29" s="153" t="s">
        <v>554</v>
      </c>
      <c r="B29" s="49" t="s">
        <v>158</v>
      </c>
      <c r="C29" s="49" t="s">
        <v>9</v>
      </c>
      <c r="D29" s="49" t="s">
        <v>161</v>
      </c>
      <c r="E29" s="49" t="s">
        <v>161</v>
      </c>
      <c r="F29" s="49"/>
      <c r="G29" s="49"/>
      <c r="H29" s="49"/>
      <c r="I29" s="49"/>
    </row>
    <row r="30" spans="1:10" ht="18.75" hidden="1" customHeight="1" outlineLevel="1" x14ac:dyDescent="0.3">
      <c r="A30" s="153" t="s">
        <v>555</v>
      </c>
      <c r="B30" s="49" t="s">
        <v>159</v>
      </c>
      <c r="C30" s="49" t="s">
        <v>9</v>
      </c>
      <c r="D30" s="49" t="s">
        <v>161</v>
      </c>
      <c r="E30" s="49" t="s">
        <v>161</v>
      </c>
      <c r="F30" s="49"/>
      <c r="G30" s="49"/>
      <c r="H30" s="49"/>
      <c r="I30" s="49"/>
    </row>
    <row r="31" spans="1:10" ht="18.75" customHeight="1" collapsed="1" x14ac:dyDescent="0.3">
      <c r="A31" s="153" t="s">
        <v>556</v>
      </c>
      <c r="B31" s="52" t="s">
        <v>557</v>
      </c>
      <c r="C31" s="52" t="s">
        <v>24</v>
      </c>
      <c r="D31" s="52" t="s">
        <v>10</v>
      </c>
      <c r="E31" s="52" t="s">
        <v>10</v>
      </c>
      <c r="F31" s="52" t="s">
        <v>11</v>
      </c>
      <c r="G31" s="52"/>
      <c r="H31" s="52"/>
      <c r="I31" s="52" t="s">
        <v>303</v>
      </c>
      <c r="J31" s="52"/>
    </row>
    <row r="32" spans="1:10" ht="18.75" customHeight="1" x14ac:dyDescent="0.3">
      <c r="A32" s="153" t="s">
        <v>558</v>
      </c>
      <c r="B32" s="52" t="s">
        <v>559</v>
      </c>
      <c r="C32" s="52" t="s">
        <v>9</v>
      </c>
      <c r="D32" s="52" t="s">
        <v>19</v>
      </c>
      <c r="E32" s="52" t="s">
        <v>19</v>
      </c>
      <c r="F32" s="52" t="s">
        <v>63</v>
      </c>
      <c r="G32" s="52"/>
      <c r="H32" s="52"/>
      <c r="I32" s="52"/>
      <c r="J32" s="52"/>
    </row>
    <row r="33" spans="1:10" ht="18.75" customHeight="1" x14ac:dyDescent="0.3">
      <c r="A33" s="153" t="s">
        <v>562</v>
      </c>
      <c r="B33" s="52" t="s">
        <v>560</v>
      </c>
      <c r="C33" s="52" t="s">
        <v>24</v>
      </c>
      <c r="D33" s="52" t="s">
        <v>10</v>
      </c>
      <c r="E33" s="52" t="s">
        <v>10</v>
      </c>
      <c r="F33" s="52" t="s">
        <v>11</v>
      </c>
      <c r="G33" s="52"/>
      <c r="H33" s="52"/>
      <c r="I33" s="52" t="s">
        <v>561</v>
      </c>
      <c r="J33" s="52"/>
    </row>
    <row r="34" spans="1:10" ht="18.75" customHeight="1" x14ac:dyDescent="0.3">
      <c r="A34" s="154" t="s">
        <v>806</v>
      </c>
      <c r="B34" s="68" t="s">
        <v>814</v>
      </c>
      <c r="C34" s="68"/>
      <c r="D34" s="68" t="s">
        <v>156</v>
      </c>
      <c r="E34" s="68" t="s">
        <v>156</v>
      </c>
      <c r="F34" s="68"/>
      <c r="G34" s="68"/>
      <c r="H34" s="68"/>
      <c r="I34" s="68"/>
      <c r="J34" s="68"/>
    </row>
    <row r="35" spans="1:10" ht="18.75" customHeight="1" x14ac:dyDescent="0.3">
      <c r="A35" s="153" t="s">
        <v>800</v>
      </c>
      <c r="B35" s="52" t="s">
        <v>564</v>
      </c>
      <c r="C35" s="52" t="s">
        <v>72</v>
      </c>
      <c r="D35" s="52" t="s">
        <v>10</v>
      </c>
      <c r="E35" s="52" t="s">
        <v>10</v>
      </c>
      <c r="F35" s="52" t="s">
        <v>107</v>
      </c>
      <c r="G35" s="52"/>
      <c r="H35" s="52"/>
      <c r="I35" s="52" t="s">
        <v>569</v>
      </c>
      <c r="J35" s="52"/>
    </row>
    <row r="36" spans="1:10" ht="18.75" hidden="1" customHeight="1" outlineLevel="1" x14ac:dyDescent="0.3">
      <c r="A36" s="153" t="s">
        <v>801</v>
      </c>
      <c r="B36" s="49" t="s">
        <v>145</v>
      </c>
      <c r="C36" s="49" t="s">
        <v>9</v>
      </c>
      <c r="D36" s="49" t="s">
        <v>122</v>
      </c>
      <c r="E36" s="49" t="s">
        <v>122</v>
      </c>
      <c r="F36" s="49"/>
      <c r="G36" s="49"/>
      <c r="H36" s="49"/>
      <c r="I36" s="49"/>
    </row>
    <row r="37" spans="1:10" ht="18.75" hidden="1" customHeight="1" outlineLevel="1" x14ac:dyDescent="0.3">
      <c r="A37" s="153" t="s">
        <v>802</v>
      </c>
      <c r="B37" s="49" t="s">
        <v>146</v>
      </c>
      <c r="C37" s="49" t="s">
        <v>9</v>
      </c>
      <c r="D37" s="49" t="s">
        <v>147</v>
      </c>
      <c r="E37" s="49" t="s">
        <v>147</v>
      </c>
      <c r="F37" s="49"/>
      <c r="G37" s="49"/>
      <c r="H37" s="49"/>
      <c r="I37" s="49"/>
    </row>
    <row r="38" spans="1:10" ht="18.75" hidden="1" customHeight="1" outlineLevel="1" x14ac:dyDescent="0.3">
      <c r="A38" s="153" t="s">
        <v>803</v>
      </c>
      <c r="B38" s="49" t="s">
        <v>148</v>
      </c>
      <c r="C38" s="49" t="s">
        <v>24</v>
      </c>
      <c r="D38" s="49" t="s">
        <v>149</v>
      </c>
      <c r="E38" s="49" t="s">
        <v>149</v>
      </c>
      <c r="F38" s="49"/>
      <c r="G38" s="49"/>
      <c r="H38" s="49"/>
      <c r="I38" s="49" t="s">
        <v>150</v>
      </c>
    </row>
    <row r="39" spans="1:10" ht="18.75" hidden="1" customHeight="1" outlineLevel="1" x14ac:dyDescent="0.3">
      <c r="A39" s="153" t="s">
        <v>804</v>
      </c>
      <c r="B39" s="49" t="s">
        <v>158</v>
      </c>
      <c r="C39" s="49" t="s">
        <v>9</v>
      </c>
      <c r="D39" s="49" t="s">
        <v>161</v>
      </c>
      <c r="E39" s="49" t="s">
        <v>161</v>
      </c>
      <c r="F39" s="49"/>
      <c r="G39" s="49"/>
      <c r="H39" s="49"/>
      <c r="I39" s="49"/>
    </row>
    <row r="40" spans="1:10" ht="18.75" hidden="1" customHeight="1" outlineLevel="1" x14ac:dyDescent="0.3">
      <c r="A40" s="153" t="s">
        <v>805</v>
      </c>
      <c r="B40" s="49" t="s">
        <v>159</v>
      </c>
      <c r="C40" s="49" t="s">
        <v>9</v>
      </c>
      <c r="D40" s="49" t="s">
        <v>161</v>
      </c>
      <c r="E40" s="49" t="s">
        <v>161</v>
      </c>
      <c r="F40" s="49"/>
      <c r="G40" s="49"/>
      <c r="H40" s="49"/>
      <c r="I40" s="49"/>
    </row>
    <row r="41" spans="1:10" ht="18.75" customHeight="1" collapsed="1" x14ac:dyDescent="0.3">
      <c r="A41" s="153" t="s">
        <v>565</v>
      </c>
      <c r="B41" s="52" t="s">
        <v>567</v>
      </c>
      <c r="C41" s="52" t="s">
        <v>106</v>
      </c>
      <c r="D41" s="52" t="s">
        <v>19</v>
      </c>
      <c r="E41" s="52" t="s">
        <v>19</v>
      </c>
      <c r="F41" s="52" t="s">
        <v>63</v>
      </c>
      <c r="G41" s="52"/>
      <c r="H41" s="52"/>
      <c r="I41" s="52"/>
      <c r="J41" s="52"/>
    </row>
    <row r="42" spans="1:10" ht="18.75" customHeight="1" x14ac:dyDescent="0.3">
      <c r="A42" s="153" t="s">
        <v>566</v>
      </c>
      <c r="B42" s="52" t="s">
        <v>568</v>
      </c>
      <c r="C42" s="52" t="s">
        <v>106</v>
      </c>
      <c r="D42" s="52" t="s">
        <v>19</v>
      </c>
      <c r="E42" s="52" t="s">
        <v>19</v>
      </c>
      <c r="F42" s="52" t="s">
        <v>63</v>
      </c>
      <c r="G42" s="52"/>
      <c r="H42" s="52"/>
      <c r="I42" s="52"/>
      <c r="J42" s="52"/>
    </row>
  </sheetData>
  <mergeCells count="3">
    <mergeCell ref="K1:K2"/>
    <mergeCell ref="A2:B2"/>
    <mergeCell ref="C2:J2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H13"/>
  <sheetViews>
    <sheetView workbookViewId="0">
      <pane xSplit="3" ySplit="2" topLeftCell="G3" activePane="bottomRight" state="frozen"/>
      <selection pane="topRight" activeCell="D1" sqref="D1"/>
      <selection pane="bottomLeft" activeCell="A3" sqref="A3"/>
      <selection pane="bottomRight" activeCell="G1" sqref="G1:G3"/>
    </sheetView>
  </sheetViews>
  <sheetFormatPr defaultColWidth="9.109375" defaultRowHeight="14.4" x14ac:dyDescent="0.3"/>
  <cols>
    <col min="1" max="1" width="12" style="10" customWidth="1"/>
    <col min="2" max="2" width="12.5546875" style="10" bestFit="1" customWidth="1"/>
    <col min="3" max="3" width="26.21875" style="10" customWidth="1"/>
    <col min="4" max="4" width="5.5546875" style="10" bestFit="1" customWidth="1"/>
    <col min="5" max="5" width="9.33203125" style="10" bestFit="1" customWidth="1"/>
    <col min="6" max="6" width="47.33203125" style="10" bestFit="1" customWidth="1"/>
    <col min="7" max="7" width="47.33203125" style="97" customWidth="1"/>
    <col min="8" max="8" width="9.109375" style="97"/>
    <col min="9" max="16384" width="9.109375" style="10"/>
  </cols>
  <sheetData>
    <row r="1" spans="1:7" ht="27.6" x14ac:dyDescent="0.3">
      <c r="A1" s="11" t="s">
        <v>234</v>
      </c>
      <c r="B1" s="11" t="s">
        <v>235</v>
      </c>
      <c r="C1" s="11" t="s">
        <v>238</v>
      </c>
      <c r="D1" s="12" t="s">
        <v>73</v>
      </c>
      <c r="E1" s="12" t="s">
        <v>2</v>
      </c>
      <c r="F1" s="12" t="s">
        <v>239</v>
      </c>
      <c r="G1" s="164" t="s">
        <v>605</v>
      </c>
    </row>
    <row r="2" spans="1:7" x14ac:dyDescent="0.3">
      <c r="A2" s="169" t="s">
        <v>622</v>
      </c>
      <c r="B2" s="169"/>
      <c r="C2" s="170"/>
      <c r="D2" s="173" t="s">
        <v>629</v>
      </c>
      <c r="E2" s="174"/>
      <c r="F2" s="175"/>
      <c r="G2" s="165"/>
    </row>
    <row r="3" spans="1:7" x14ac:dyDescent="0.3">
      <c r="A3" s="13" t="s">
        <v>280</v>
      </c>
      <c r="B3" s="14" t="s">
        <v>0</v>
      </c>
      <c r="C3" s="14" t="s">
        <v>236</v>
      </c>
      <c r="D3" s="14" t="s">
        <v>10</v>
      </c>
      <c r="E3" s="14" t="s">
        <v>11</v>
      </c>
      <c r="F3" s="14"/>
      <c r="G3" s="105" t="s">
        <v>634</v>
      </c>
    </row>
    <row r="4" spans="1:7" x14ac:dyDescent="0.3">
      <c r="A4" s="13" t="s">
        <v>280</v>
      </c>
      <c r="B4" s="14" t="s">
        <v>240</v>
      </c>
      <c r="C4" s="14" t="s">
        <v>241</v>
      </c>
      <c r="D4" s="14" t="s">
        <v>156</v>
      </c>
      <c r="E4" s="14"/>
      <c r="F4" s="14"/>
      <c r="G4" s="105"/>
    </row>
    <row r="5" spans="1:7" x14ac:dyDescent="0.3">
      <c r="A5" s="13" t="s">
        <v>280</v>
      </c>
      <c r="B5" s="14" t="s">
        <v>242</v>
      </c>
      <c r="C5" s="14" t="s">
        <v>243</v>
      </c>
      <c r="D5" s="14" t="s">
        <v>10</v>
      </c>
      <c r="E5" s="14" t="s">
        <v>11</v>
      </c>
      <c r="F5" s="14"/>
      <c r="G5" s="105"/>
    </row>
    <row r="6" spans="1:7" x14ac:dyDescent="0.3">
      <c r="A6" s="13" t="s">
        <v>280</v>
      </c>
      <c r="B6" s="13" t="s">
        <v>270</v>
      </c>
      <c r="C6" s="14" t="s">
        <v>271</v>
      </c>
      <c r="D6" s="14" t="s">
        <v>19</v>
      </c>
      <c r="E6" s="14" t="s">
        <v>107</v>
      </c>
      <c r="F6" s="14"/>
      <c r="G6" s="105"/>
    </row>
    <row r="7" spans="1:7" x14ac:dyDescent="0.3">
      <c r="A7" s="13" t="s">
        <v>280</v>
      </c>
      <c r="B7" s="14" t="s">
        <v>244</v>
      </c>
      <c r="C7" s="15" t="s">
        <v>272</v>
      </c>
      <c r="D7" s="14" t="s">
        <v>10</v>
      </c>
      <c r="E7" s="14" t="s">
        <v>64</v>
      </c>
      <c r="F7" s="14"/>
      <c r="G7" s="105"/>
    </row>
    <row r="8" spans="1:7" x14ac:dyDescent="0.3">
      <c r="A8" s="13" t="s">
        <v>280</v>
      </c>
      <c r="B8" s="14" t="s">
        <v>273</v>
      </c>
      <c r="C8" s="14" t="s">
        <v>247</v>
      </c>
      <c r="D8" s="14" t="s">
        <v>10</v>
      </c>
      <c r="E8" s="14" t="s">
        <v>11</v>
      </c>
      <c r="F8" s="14"/>
      <c r="G8" s="105"/>
    </row>
    <row r="9" spans="1:7" x14ac:dyDescent="0.3">
      <c r="A9" s="13" t="s">
        <v>280</v>
      </c>
      <c r="B9" s="14" t="s">
        <v>274</v>
      </c>
      <c r="C9" s="14" t="s">
        <v>271</v>
      </c>
      <c r="D9" s="14" t="s">
        <v>19</v>
      </c>
      <c r="E9" s="14" t="s">
        <v>107</v>
      </c>
      <c r="F9" s="14"/>
      <c r="G9" s="105"/>
    </row>
    <row r="10" spans="1:7" x14ac:dyDescent="0.3">
      <c r="A10" s="13" t="s">
        <v>280</v>
      </c>
      <c r="B10" s="14" t="s">
        <v>275</v>
      </c>
      <c r="C10" s="14" t="s">
        <v>276</v>
      </c>
      <c r="D10" s="14" t="s">
        <v>10</v>
      </c>
      <c r="E10" s="13" t="s">
        <v>11</v>
      </c>
      <c r="F10" s="14"/>
      <c r="G10" s="105"/>
    </row>
    <row r="11" spans="1:7" x14ac:dyDescent="0.3">
      <c r="A11" s="13" t="s">
        <v>280</v>
      </c>
      <c r="B11" s="13" t="s">
        <v>274</v>
      </c>
      <c r="C11" s="14" t="s">
        <v>271</v>
      </c>
      <c r="D11" s="14" t="s">
        <v>19</v>
      </c>
      <c r="E11" s="14" t="s">
        <v>107</v>
      </c>
      <c r="F11" s="14"/>
      <c r="G11" s="105"/>
    </row>
    <row r="12" spans="1:7" x14ac:dyDescent="0.3">
      <c r="A12" s="13" t="s">
        <v>280</v>
      </c>
      <c r="B12" s="14" t="s">
        <v>277</v>
      </c>
      <c r="C12" s="14" t="s">
        <v>278</v>
      </c>
      <c r="D12" s="14" t="s">
        <v>156</v>
      </c>
      <c r="E12" s="14"/>
      <c r="F12" s="14"/>
      <c r="G12" s="105"/>
    </row>
    <row r="13" spans="1:7" x14ac:dyDescent="0.3">
      <c r="A13" s="13" t="s">
        <v>280</v>
      </c>
      <c r="B13" s="14" t="s">
        <v>256</v>
      </c>
      <c r="C13" s="15" t="s">
        <v>279</v>
      </c>
      <c r="D13" s="14"/>
      <c r="E13" s="14"/>
      <c r="F13" s="14"/>
      <c r="G13" s="105"/>
    </row>
  </sheetData>
  <mergeCells count="3">
    <mergeCell ref="G1:G2"/>
    <mergeCell ref="D2:F2"/>
    <mergeCell ref="A2:C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92D050"/>
  </sheetPr>
  <dimension ref="A1:K14"/>
  <sheetViews>
    <sheetView zoomScale="80" zoomScaleNormal="80" workbookViewId="0">
      <selection activeCell="K3" sqref="K3"/>
    </sheetView>
  </sheetViews>
  <sheetFormatPr defaultColWidth="22.44140625" defaultRowHeight="14.4" outlineLevelRow="1" x14ac:dyDescent="0.3"/>
  <cols>
    <col min="1" max="1" width="13.6640625" style="23" customWidth="1"/>
    <col min="2" max="2" width="43.88671875" style="23" bestFit="1" customWidth="1"/>
    <col min="3" max="3" width="9" style="23" customWidth="1"/>
    <col min="4" max="4" width="8.6640625" style="23" bestFit="1" customWidth="1"/>
    <col min="5" max="5" width="7.88671875" style="23" customWidth="1"/>
    <col min="6" max="6" width="9.88671875" style="23" bestFit="1" customWidth="1"/>
    <col min="7" max="7" width="5.88671875" style="23" hidden="1" customWidth="1"/>
    <col min="8" max="8" width="8.33203125" style="23" hidden="1" customWidth="1"/>
    <col min="9" max="9" width="18" style="23" customWidth="1"/>
    <col min="10" max="10" width="18" style="103" customWidth="1"/>
    <col min="11" max="11" width="28.77734375" style="97" customWidth="1"/>
    <col min="12" max="16384" width="22.44140625" style="23"/>
  </cols>
  <sheetData>
    <row r="1" spans="1:11" ht="27.6" x14ac:dyDescent="0.3">
      <c r="A1" s="11" t="s">
        <v>5</v>
      </c>
      <c r="B1" s="11" t="s">
        <v>6</v>
      </c>
      <c r="C1" s="118" t="s">
        <v>1</v>
      </c>
      <c r="D1" s="119" t="s">
        <v>116</v>
      </c>
      <c r="E1" s="119" t="s">
        <v>117</v>
      </c>
      <c r="F1" s="119" t="s">
        <v>2</v>
      </c>
      <c r="G1" s="118" t="s">
        <v>3</v>
      </c>
      <c r="H1" s="118" t="s">
        <v>281</v>
      </c>
      <c r="I1" s="118" t="s">
        <v>4</v>
      </c>
      <c r="J1" s="122" t="s">
        <v>239</v>
      </c>
      <c r="K1" s="164" t="s">
        <v>605</v>
      </c>
    </row>
    <row r="2" spans="1:11" ht="24.6" customHeight="1" x14ac:dyDescent="0.3">
      <c r="A2" s="184" t="s">
        <v>622</v>
      </c>
      <c r="B2" s="185"/>
      <c r="C2" s="186" t="s">
        <v>635</v>
      </c>
      <c r="D2" s="187"/>
      <c r="E2" s="187"/>
      <c r="F2" s="187"/>
      <c r="G2" s="187"/>
      <c r="H2" s="187"/>
      <c r="I2" s="187"/>
      <c r="J2" s="188"/>
      <c r="K2" s="165"/>
    </row>
    <row r="3" spans="1:11" s="46" customFormat="1" ht="13.8" x14ac:dyDescent="0.3">
      <c r="A3" s="61" t="s">
        <v>109</v>
      </c>
      <c r="B3" s="63" t="s">
        <v>110</v>
      </c>
      <c r="C3" s="63" t="s">
        <v>302</v>
      </c>
      <c r="D3" s="63" t="s">
        <v>10</v>
      </c>
      <c r="E3" s="63" t="s">
        <v>10</v>
      </c>
      <c r="F3" s="63" t="s">
        <v>11</v>
      </c>
      <c r="G3" s="63"/>
      <c r="H3" s="63"/>
      <c r="I3" s="63" t="s">
        <v>348</v>
      </c>
      <c r="J3" s="120"/>
      <c r="K3" s="105" t="s">
        <v>634</v>
      </c>
    </row>
    <row r="4" spans="1:11" s="46" customFormat="1" ht="13.8" hidden="1" outlineLevel="1" x14ac:dyDescent="0.3">
      <c r="A4" s="61" t="s">
        <v>229</v>
      </c>
      <c r="B4" s="62" t="s">
        <v>145</v>
      </c>
      <c r="C4" s="62" t="s">
        <v>9</v>
      </c>
      <c r="D4" s="62" t="s">
        <v>10</v>
      </c>
      <c r="E4" s="62" t="s">
        <v>10</v>
      </c>
      <c r="F4" s="62"/>
      <c r="G4" s="62"/>
      <c r="H4" s="62"/>
      <c r="I4" s="62"/>
      <c r="J4" s="71"/>
      <c r="K4" s="108"/>
    </row>
    <row r="5" spans="1:11" s="46" customFormat="1" ht="13.8" hidden="1" outlineLevel="1" x14ac:dyDescent="0.3">
      <c r="A5" s="61" t="s">
        <v>230</v>
      </c>
      <c r="B5" s="62" t="s">
        <v>146</v>
      </c>
      <c r="C5" s="62" t="s">
        <v>9</v>
      </c>
      <c r="D5" s="62" t="s">
        <v>10</v>
      </c>
      <c r="E5" s="62" t="s">
        <v>10</v>
      </c>
      <c r="F5" s="62"/>
      <c r="G5" s="62"/>
      <c r="H5" s="62"/>
      <c r="I5" s="62"/>
      <c r="J5" s="71"/>
      <c r="K5" s="108"/>
    </row>
    <row r="6" spans="1:11" s="46" customFormat="1" ht="13.8" hidden="1" outlineLevel="1" x14ac:dyDescent="0.3">
      <c r="A6" s="61" t="s">
        <v>231</v>
      </c>
      <c r="B6" s="62" t="s">
        <v>148</v>
      </c>
      <c r="C6" s="62" t="s">
        <v>24</v>
      </c>
      <c r="D6" s="62" t="s">
        <v>10</v>
      </c>
      <c r="E6" s="62" t="s">
        <v>10</v>
      </c>
      <c r="F6" s="62"/>
      <c r="G6" s="62"/>
      <c r="H6" s="62"/>
      <c r="I6" s="62" t="s">
        <v>150</v>
      </c>
      <c r="J6" s="71"/>
      <c r="K6" s="108"/>
    </row>
    <row r="7" spans="1:11" s="46" customFormat="1" ht="13.8" hidden="1" outlineLevel="1" x14ac:dyDescent="0.3">
      <c r="A7" s="61" t="s">
        <v>232</v>
      </c>
      <c r="B7" s="62" t="s">
        <v>158</v>
      </c>
      <c r="C7" s="62" t="s">
        <v>9</v>
      </c>
      <c r="D7" s="62" t="s">
        <v>161</v>
      </c>
      <c r="E7" s="62" t="s">
        <v>161</v>
      </c>
      <c r="F7" s="62"/>
      <c r="G7" s="62"/>
      <c r="H7" s="62"/>
      <c r="I7" s="62"/>
      <c r="J7" s="71" t="s">
        <v>658</v>
      </c>
      <c r="K7" s="108"/>
    </row>
    <row r="8" spans="1:11" s="46" customFormat="1" ht="13.8" collapsed="1" x14ac:dyDescent="0.3">
      <c r="A8" s="61" t="s">
        <v>144</v>
      </c>
      <c r="B8" s="62" t="s">
        <v>143</v>
      </c>
      <c r="C8" s="62" t="s">
        <v>9</v>
      </c>
      <c r="D8" s="62" t="s">
        <v>10</v>
      </c>
      <c r="E8" s="62" t="s">
        <v>10</v>
      </c>
      <c r="F8" s="62" t="s">
        <v>11</v>
      </c>
      <c r="G8" s="62"/>
      <c r="H8" s="62"/>
      <c r="I8" s="62" t="s">
        <v>297</v>
      </c>
      <c r="J8" s="71"/>
      <c r="K8" s="108"/>
    </row>
    <row r="9" spans="1:11" s="46" customFormat="1" ht="13.8" x14ac:dyDescent="0.3">
      <c r="A9" s="61" t="s">
        <v>653</v>
      </c>
      <c r="B9" s="63" t="s">
        <v>111</v>
      </c>
      <c r="C9" s="63" t="s">
        <v>112</v>
      </c>
      <c r="D9" s="63" t="s">
        <v>10</v>
      </c>
      <c r="E9" s="63" t="s">
        <v>10</v>
      </c>
      <c r="F9" s="63" t="s">
        <v>64</v>
      </c>
      <c r="G9" s="63"/>
      <c r="H9" s="63"/>
      <c r="I9" s="63"/>
      <c r="J9" s="120"/>
      <c r="K9" s="108"/>
    </row>
    <row r="10" spans="1:11" s="46" customFormat="1" ht="13.8" hidden="1" outlineLevel="1" x14ac:dyDescent="0.3">
      <c r="A10" s="61" t="s">
        <v>654</v>
      </c>
      <c r="B10" s="62" t="s">
        <v>145</v>
      </c>
      <c r="C10" s="62" t="s">
        <v>9</v>
      </c>
      <c r="D10" s="62" t="s">
        <v>10</v>
      </c>
      <c r="E10" s="62" t="s">
        <v>10</v>
      </c>
      <c r="F10" s="62" t="s">
        <v>297</v>
      </c>
      <c r="G10" s="62" t="s">
        <v>297</v>
      </c>
      <c r="H10" s="62" t="s">
        <v>297</v>
      </c>
      <c r="I10" s="62" t="s">
        <v>297</v>
      </c>
      <c r="J10" s="71"/>
      <c r="K10" s="108"/>
    </row>
    <row r="11" spans="1:11" s="46" customFormat="1" ht="13.8" hidden="1" outlineLevel="1" x14ac:dyDescent="0.3">
      <c r="A11" s="61" t="s">
        <v>655</v>
      </c>
      <c r="B11" s="62" t="s">
        <v>146</v>
      </c>
      <c r="C11" s="62" t="s">
        <v>9</v>
      </c>
      <c r="D11" s="62" t="s">
        <v>10</v>
      </c>
      <c r="E11" s="62" t="s">
        <v>10</v>
      </c>
      <c r="F11" s="62"/>
      <c r="G11" s="62"/>
      <c r="H11" s="62"/>
      <c r="I11" s="62"/>
      <c r="J11" s="71"/>
      <c r="K11" s="108"/>
    </row>
    <row r="12" spans="1:11" s="46" customFormat="1" ht="13.8" hidden="1" outlineLevel="1" x14ac:dyDescent="0.3">
      <c r="A12" s="61" t="s">
        <v>656</v>
      </c>
      <c r="B12" s="62" t="s">
        <v>148</v>
      </c>
      <c r="C12" s="62" t="s">
        <v>24</v>
      </c>
      <c r="D12" s="62" t="s">
        <v>10</v>
      </c>
      <c r="E12" s="62" t="s">
        <v>10</v>
      </c>
      <c r="F12" s="62"/>
      <c r="G12" s="62"/>
      <c r="H12" s="62"/>
      <c r="I12" s="62" t="s">
        <v>150</v>
      </c>
      <c r="J12" s="71"/>
      <c r="K12" s="108"/>
    </row>
    <row r="13" spans="1:11" s="46" customFormat="1" ht="13.8" hidden="1" outlineLevel="1" x14ac:dyDescent="0.3">
      <c r="A13" s="61" t="s">
        <v>657</v>
      </c>
      <c r="B13" s="62" t="s">
        <v>158</v>
      </c>
      <c r="C13" s="62" t="s">
        <v>9</v>
      </c>
      <c r="D13" s="62" t="s">
        <v>19</v>
      </c>
      <c r="E13" s="62" t="s">
        <v>19</v>
      </c>
      <c r="F13" s="62"/>
      <c r="G13" s="62"/>
      <c r="H13" s="62"/>
      <c r="I13" s="62"/>
      <c r="J13" s="71"/>
      <c r="K13" s="108"/>
    </row>
    <row r="14" spans="1:11" collapsed="1" x14ac:dyDescent="0.3"/>
  </sheetData>
  <mergeCells count="3">
    <mergeCell ref="A2:B2"/>
    <mergeCell ref="K1:K2"/>
    <mergeCell ref="C2:J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92D050"/>
  </sheetPr>
  <dimension ref="A1:G15"/>
  <sheetViews>
    <sheetView topLeftCell="D1" workbookViewId="0">
      <selection activeCell="H1" sqref="H1:J1048576"/>
    </sheetView>
  </sheetViews>
  <sheetFormatPr defaultRowHeight="14.4" x14ac:dyDescent="0.3"/>
  <cols>
    <col min="1" max="1" width="20.33203125" customWidth="1"/>
    <col min="2" max="2" width="12.5546875" bestFit="1" customWidth="1"/>
    <col min="3" max="3" width="47.6640625" bestFit="1" customWidth="1"/>
    <col min="4" max="4" width="5.5546875" bestFit="1" customWidth="1"/>
    <col min="5" max="5" width="9.33203125" bestFit="1" customWidth="1"/>
    <col min="6" max="6" width="47.33203125" bestFit="1" customWidth="1"/>
    <col min="7" max="7" width="47.33203125" style="97" customWidth="1"/>
  </cols>
  <sheetData>
    <row r="1" spans="1:7" ht="27.6" x14ac:dyDescent="0.3">
      <c r="A1" s="11" t="s">
        <v>234</v>
      </c>
      <c r="B1" s="11" t="s">
        <v>235</v>
      </c>
      <c r="C1" s="11" t="s">
        <v>238</v>
      </c>
      <c r="D1" s="12" t="s">
        <v>73</v>
      </c>
      <c r="E1" s="12" t="s">
        <v>2</v>
      </c>
      <c r="F1" s="12" t="s">
        <v>239</v>
      </c>
      <c r="G1" s="164" t="s">
        <v>605</v>
      </c>
    </row>
    <row r="2" spans="1:7" x14ac:dyDescent="0.3">
      <c r="A2" s="189" t="s">
        <v>488</v>
      </c>
      <c r="B2" s="189"/>
      <c r="C2" s="189"/>
      <c r="D2" s="189"/>
      <c r="E2" s="189"/>
      <c r="F2" s="189"/>
      <c r="G2" s="165"/>
    </row>
    <row r="3" spans="1:7" x14ac:dyDescent="0.3">
      <c r="A3" s="13" t="s">
        <v>489</v>
      </c>
      <c r="B3" s="14" t="s">
        <v>0</v>
      </c>
      <c r="C3" s="14" t="s">
        <v>236</v>
      </c>
      <c r="D3" s="14" t="s">
        <v>10</v>
      </c>
      <c r="E3" s="14" t="s">
        <v>11</v>
      </c>
      <c r="F3" s="14"/>
      <c r="G3" s="105" t="s">
        <v>634</v>
      </c>
    </row>
    <row r="4" spans="1:7" x14ac:dyDescent="0.3">
      <c r="A4" s="13" t="s">
        <v>489</v>
      </c>
      <c r="B4" s="14" t="s">
        <v>240</v>
      </c>
      <c r="C4" s="14" t="s">
        <v>241</v>
      </c>
      <c r="D4" s="14" t="s">
        <v>156</v>
      </c>
      <c r="E4" s="14"/>
      <c r="F4" s="14"/>
      <c r="G4" s="105"/>
    </row>
    <row r="5" spans="1:7" x14ac:dyDescent="0.3">
      <c r="A5" s="13" t="s">
        <v>489</v>
      </c>
      <c r="B5" s="14" t="s">
        <v>242</v>
      </c>
      <c r="C5" s="14" t="s">
        <v>243</v>
      </c>
      <c r="D5" s="14" t="s">
        <v>10</v>
      </c>
      <c r="E5" s="14" t="s">
        <v>11</v>
      </c>
      <c r="F5" s="14"/>
      <c r="G5" s="105"/>
    </row>
    <row r="6" spans="1:7" x14ac:dyDescent="0.3">
      <c r="A6" s="13" t="s">
        <v>489</v>
      </c>
      <c r="B6" s="14" t="s">
        <v>244</v>
      </c>
      <c r="C6" s="15" t="s">
        <v>490</v>
      </c>
      <c r="D6" s="14" t="s">
        <v>10</v>
      </c>
      <c r="E6" s="14" t="s">
        <v>64</v>
      </c>
      <c r="F6" s="14"/>
      <c r="G6" s="105"/>
    </row>
    <row r="7" spans="1:7" x14ac:dyDescent="0.3">
      <c r="A7" s="13" t="s">
        <v>489</v>
      </c>
      <c r="B7" s="14" t="s">
        <v>273</v>
      </c>
      <c r="C7" s="14" t="s">
        <v>247</v>
      </c>
      <c r="D7" s="14" t="s">
        <v>10</v>
      </c>
      <c r="E7" s="14" t="s">
        <v>11</v>
      </c>
      <c r="F7" s="14"/>
      <c r="G7" s="105"/>
    </row>
    <row r="8" spans="1:7" x14ac:dyDescent="0.3">
      <c r="A8" s="13" t="s">
        <v>489</v>
      </c>
      <c r="B8" s="14" t="s">
        <v>491</v>
      </c>
      <c r="C8" s="90" t="s">
        <v>503</v>
      </c>
      <c r="D8" s="14" t="s">
        <v>10</v>
      </c>
      <c r="E8" s="14" t="s">
        <v>64</v>
      </c>
      <c r="F8" s="14"/>
      <c r="G8" s="105"/>
    </row>
    <row r="9" spans="1:7" x14ac:dyDescent="0.3">
      <c r="A9" s="13" t="s">
        <v>489</v>
      </c>
      <c r="B9" s="14" t="s">
        <v>492</v>
      </c>
      <c r="C9" s="14" t="s">
        <v>493</v>
      </c>
      <c r="D9" s="14" t="s">
        <v>10</v>
      </c>
      <c r="E9" s="13" t="s">
        <v>11</v>
      </c>
      <c r="F9" s="14"/>
      <c r="G9" s="105"/>
    </row>
    <row r="10" spans="1:7" s="37" customFormat="1" x14ac:dyDescent="0.3">
      <c r="A10" s="13" t="s">
        <v>489</v>
      </c>
      <c r="B10" s="14" t="s">
        <v>496</v>
      </c>
      <c r="C10" s="90" t="s">
        <v>502</v>
      </c>
      <c r="D10" s="13" t="s">
        <v>10</v>
      </c>
      <c r="E10" s="13" t="s">
        <v>64</v>
      </c>
      <c r="F10" s="14"/>
      <c r="G10" s="105"/>
    </row>
    <row r="11" spans="1:7" x14ac:dyDescent="0.3">
      <c r="A11" s="13" t="s">
        <v>489</v>
      </c>
      <c r="B11" s="13" t="s">
        <v>494</v>
      </c>
      <c r="C11" s="14" t="s">
        <v>498</v>
      </c>
      <c r="D11" s="14" t="s">
        <v>10</v>
      </c>
      <c r="E11" s="14" t="s">
        <v>11</v>
      </c>
      <c r="F11" s="14"/>
      <c r="G11" s="105"/>
    </row>
    <row r="12" spans="1:7" x14ac:dyDescent="0.3">
      <c r="A12" s="13" t="s">
        <v>489</v>
      </c>
      <c r="B12" s="14" t="s">
        <v>499</v>
      </c>
      <c r="C12" s="14" t="s">
        <v>500</v>
      </c>
      <c r="D12" s="14" t="s">
        <v>156</v>
      </c>
      <c r="E12" s="14" t="s">
        <v>107</v>
      </c>
      <c r="F12" s="14"/>
      <c r="G12" s="105"/>
    </row>
    <row r="13" spans="1:7" s="37" customFormat="1" x14ac:dyDescent="0.3">
      <c r="A13" s="85" t="s">
        <v>489</v>
      </c>
      <c r="B13" s="86" t="s">
        <v>497</v>
      </c>
      <c r="C13" s="87" t="s">
        <v>505</v>
      </c>
      <c r="D13" s="86"/>
      <c r="E13" s="86"/>
      <c r="F13" s="86"/>
      <c r="G13" s="105"/>
    </row>
    <row r="14" spans="1:7" s="37" customFormat="1" x14ac:dyDescent="0.3">
      <c r="A14" s="85" t="s">
        <v>489</v>
      </c>
      <c r="B14" s="86" t="s">
        <v>495</v>
      </c>
      <c r="C14" s="87" t="s">
        <v>504</v>
      </c>
      <c r="D14" s="86"/>
      <c r="E14" s="86"/>
      <c r="F14" s="86"/>
      <c r="G14" s="105"/>
    </row>
    <row r="15" spans="1:7" x14ac:dyDescent="0.3">
      <c r="A15" s="13" t="s">
        <v>489</v>
      </c>
      <c r="B15" s="14" t="s">
        <v>256</v>
      </c>
      <c r="C15" s="15" t="s">
        <v>501</v>
      </c>
      <c r="D15" s="14"/>
      <c r="E15" s="14"/>
      <c r="F15" s="14"/>
      <c r="G15" s="105"/>
    </row>
  </sheetData>
  <mergeCells count="2">
    <mergeCell ref="A2:F2"/>
    <mergeCell ref="G1:G2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92D050"/>
  </sheetPr>
  <dimension ref="A1:K18"/>
  <sheetViews>
    <sheetView workbookViewId="0">
      <selection activeCell="J1" sqref="J1"/>
    </sheetView>
  </sheetViews>
  <sheetFormatPr defaultColWidth="22.44140625" defaultRowHeight="13.8" outlineLevelRow="2" x14ac:dyDescent="0.3"/>
  <cols>
    <col min="1" max="1" width="13.6640625" style="23" customWidth="1"/>
    <col min="2" max="2" width="33.33203125" style="23" customWidth="1"/>
    <col min="3" max="3" width="9" style="23" customWidth="1"/>
    <col min="4" max="4" width="8.6640625" style="23" bestFit="1" customWidth="1"/>
    <col min="5" max="5" width="7.88671875" style="23" customWidth="1"/>
    <col min="6" max="6" width="9.88671875" style="23" bestFit="1" customWidth="1"/>
    <col min="7" max="7" width="5.88671875" style="23" customWidth="1"/>
    <col min="8" max="8" width="8.33203125" style="23" customWidth="1"/>
    <col min="9" max="9" width="18" style="23" customWidth="1"/>
    <col min="10" max="10" width="18" style="103" customWidth="1"/>
    <col min="11" max="11" width="37" style="23" customWidth="1"/>
    <col min="12" max="16384" width="22.44140625" style="23"/>
  </cols>
  <sheetData>
    <row r="1" spans="1:11" s="103" customFormat="1" ht="27.6" x14ac:dyDescent="0.3">
      <c r="A1" s="11" t="s">
        <v>5</v>
      </c>
      <c r="B1" s="11" t="s">
        <v>6</v>
      </c>
      <c r="C1" s="118" t="s">
        <v>1</v>
      </c>
      <c r="D1" s="119" t="s">
        <v>116</v>
      </c>
      <c r="E1" s="119" t="s">
        <v>117</v>
      </c>
      <c r="F1" s="119" t="s">
        <v>2</v>
      </c>
      <c r="G1" s="118" t="s">
        <v>3</v>
      </c>
      <c r="H1" s="118" t="s">
        <v>281</v>
      </c>
      <c r="I1" s="118" t="s">
        <v>4</v>
      </c>
      <c r="J1" s="122" t="s">
        <v>239</v>
      </c>
      <c r="K1" s="164" t="s">
        <v>605</v>
      </c>
    </row>
    <row r="2" spans="1:11" s="103" customFormat="1" ht="24.6" customHeight="1" x14ac:dyDescent="0.3">
      <c r="A2" s="184" t="s">
        <v>622</v>
      </c>
      <c r="B2" s="185"/>
      <c r="C2" s="186" t="s">
        <v>638</v>
      </c>
      <c r="D2" s="187"/>
      <c r="E2" s="187"/>
      <c r="F2" s="187"/>
      <c r="G2" s="187"/>
      <c r="H2" s="187"/>
      <c r="I2" s="187"/>
      <c r="J2" s="188"/>
      <c r="K2" s="165"/>
    </row>
    <row r="3" spans="1:11" s="46" customFormat="1" ht="12.75" customHeight="1" x14ac:dyDescent="0.3">
      <c r="A3" s="61" t="s">
        <v>510</v>
      </c>
      <c r="B3" s="63" t="s">
        <v>511</v>
      </c>
      <c r="C3" s="63" t="s">
        <v>72</v>
      </c>
      <c r="D3" s="63" t="s">
        <v>10</v>
      </c>
      <c r="E3" s="63" t="s">
        <v>10</v>
      </c>
      <c r="F3" s="63" t="s">
        <v>11</v>
      </c>
      <c r="G3" s="63"/>
      <c r="H3" s="63"/>
      <c r="I3" s="63" t="s">
        <v>512</v>
      </c>
      <c r="J3" s="120"/>
      <c r="K3" s="105" t="s">
        <v>634</v>
      </c>
    </row>
    <row r="4" spans="1:11" s="46" customFormat="1" ht="12.75" hidden="1" customHeight="1" outlineLevel="1" x14ac:dyDescent="0.3">
      <c r="A4" s="61" t="s">
        <v>513</v>
      </c>
      <c r="B4" s="62" t="s">
        <v>145</v>
      </c>
      <c r="C4" s="62" t="s">
        <v>9</v>
      </c>
      <c r="D4" s="62" t="s">
        <v>122</v>
      </c>
      <c r="E4" s="62" t="s">
        <v>122</v>
      </c>
      <c r="F4" s="62"/>
      <c r="G4" s="62"/>
      <c r="H4" s="62" t="s">
        <v>398</v>
      </c>
      <c r="I4" s="62"/>
      <c r="J4" s="71"/>
      <c r="K4" s="62"/>
    </row>
    <row r="5" spans="1:11" s="46" customFormat="1" ht="25.5" hidden="1" customHeight="1" outlineLevel="1" x14ac:dyDescent="0.3">
      <c r="A5" s="61" t="s">
        <v>514</v>
      </c>
      <c r="B5" s="62" t="s">
        <v>146</v>
      </c>
      <c r="C5" s="62" t="s">
        <v>9</v>
      </c>
      <c r="D5" s="62" t="s">
        <v>147</v>
      </c>
      <c r="E5" s="62" t="s">
        <v>147</v>
      </c>
      <c r="F5" s="62"/>
      <c r="G5" s="62"/>
      <c r="H5" s="62" t="s">
        <v>399</v>
      </c>
      <c r="I5" s="62"/>
      <c r="J5" s="71"/>
      <c r="K5" s="62"/>
    </row>
    <row r="6" spans="1:11" s="46" customFormat="1" ht="12.75" hidden="1" customHeight="1" outlineLevel="1" x14ac:dyDescent="0.3">
      <c r="A6" s="61" t="s">
        <v>515</v>
      </c>
      <c r="B6" s="62" t="s">
        <v>148</v>
      </c>
      <c r="C6" s="62" t="s">
        <v>24</v>
      </c>
      <c r="D6" s="62" t="s">
        <v>149</v>
      </c>
      <c r="E6" s="62" t="s">
        <v>149</v>
      </c>
      <c r="F6" s="62"/>
      <c r="G6" s="62" t="s">
        <v>400</v>
      </c>
      <c r="H6" s="62"/>
      <c r="I6" s="62" t="s">
        <v>150</v>
      </c>
      <c r="J6" s="71"/>
      <c r="K6" s="62"/>
    </row>
    <row r="7" spans="1:11" s="46" customFormat="1" ht="12.75" hidden="1" customHeight="1" outlineLevel="1" x14ac:dyDescent="0.3">
      <c r="A7" s="61" t="s">
        <v>516</v>
      </c>
      <c r="B7" s="62" t="s">
        <v>158</v>
      </c>
      <c r="C7" s="62" t="s">
        <v>9</v>
      </c>
      <c r="D7" s="62" t="s">
        <v>161</v>
      </c>
      <c r="E7" s="62" t="s">
        <v>161</v>
      </c>
      <c r="F7" s="62"/>
      <c r="G7" s="62"/>
      <c r="H7" s="62" t="s">
        <v>397</v>
      </c>
      <c r="I7" s="62"/>
      <c r="J7" s="71"/>
      <c r="K7" s="62"/>
    </row>
    <row r="8" spans="1:11" s="46" customFormat="1" ht="12.75" hidden="1" customHeight="1" outlineLevel="1" x14ac:dyDescent="0.3">
      <c r="A8" s="61" t="s">
        <v>517</v>
      </c>
      <c r="B8" s="62" t="s">
        <v>159</v>
      </c>
      <c r="C8" s="62" t="s">
        <v>9</v>
      </c>
      <c r="D8" s="62" t="s">
        <v>161</v>
      </c>
      <c r="E8" s="62" t="s">
        <v>161</v>
      </c>
      <c r="F8" s="62"/>
      <c r="G8" s="62"/>
      <c r="H8" s="62" t="s">
        <v>397</v>
      </c>
      <c r="I8" s="62"/>
      <c r="J8" s="71"/>
      <c r="K8" s="62"/>
    </row>
    <row r="9" spans="1:11" s="46" customFormat="1" ht="25.5" customHeight="1" collapsed="1" x14ac:dyDescent="0.3">
      <c r="A9" s="61" t="s">
        <v>636</v>
      </c>
      <c r="B9" s="63" t="s">
        <v>518</v>
      </c>
      <c r="C9" s="63" t="s">
        <v>519</v>
      </c>
      <c r="D9" s="63" t="s">
        <v>10</v>
      </c>
      <c r="E9" s="63" t="s">
        <v>10</v>
      </c>
      <c r="F9" s="63" t="s">
        <v>64</v>
      </c>
      <c r="G9" s="63"/>
      <c r="H9" s="63"/>
      <c r="I9" s="63"/>
      <c r="J9" s="120"/>
      <c r="K9" s="62"/>
    </row>
    <row r="10" spans="1:11" s="46" customFormat="1" ht="13.95" hidden="1" customHeight="1" outlineLevel="1" x14ac:dyDescent="0.3">
      <c r="A10" s="39" t="s">
        <v>646</v>
      </c>
      <c r="B10" s="17" t="s">
        <v>476</v>
      </c>
      <c r="C10" s="17" t="s">
        <v>9</v>
      </c>
      <c r="D10" s="17" t="s">
        <v>10</v>
      </c>
      <c r="E10" s="17" t="s">
        <v>10</v>
      </c>
      <c r="F10" s="40"/>
      <c r="G10" s="40"/>
      <c r="H10" s="40" t="s">
        <v>483</v>
      </c>
      <c r="I10" s="40"/>
      <c r="J10" s="121"/>
      <c r="K10" s="62"/>
    </row>
    <row r="11" spans="1:11" s="46" customFormat="1" hidden="1" outlineLevel="1" x14ac:dyDescent="0.3">
      <c r="A11" s="39" t="s">
        <v>647</v>
      </c>
      <c r="B11" s="17" t="s">
        <v>477</v>
      </c>
      <c r="C11" s="17"/>
      <c r="D11" s="17" t="s">
        <v>478</v>
      </c>
      <c r="E11" s="17" t="s">
        <v>478</v>
      </c>
      <c r="F11" s="40"/>
      <c r="G11" s="40" t="s">
        <v>404</v>
      </c>
      <c r="H11" s="40"/>
      <c r="I11" s="40"/>
      <c r="J11" s="121"/>
      <c r="K11" s="62"/>
    </row>
    <row r="12" spans="1:11" s="46" customFormat="1" ht="27.6" hidden="1" outlineLevel="1" x14ac:dyDescent="0.3">
      <c r="A12" s="61" t="s">
        <v>648</v>
      </c>
      <c r="B12" s="63" t="s">
        <v>479</v>
      </c>
      <c r="C12" s="63" t="s">
        <v>520</v>
      </c>
      <c r="D12" s="63" t="s">
        <v>10</v>
      </c>
      <c r="E12" s="63" t="s">
        <v>19</v>
      </c>
      <c r="F12" s="63"/>
      <c r="G12" s="63"/>
      <c r="H12" s="63"/>
      <c r="I12" s="63"/>
      <c r="J12" s="120"/>
      <c r="K12" s="62"/>
    </row>
    <row r="13" spans="1:11" s="46" customFormat="1" ht="13.95" hidden="1" customHeight="1" outlineLevel="2" x14ac:dyDescent="0.3">
      <c r="A13" s="16" t="s">
        <v>649</v>
      </c>
      <c r="B13" s="17" t="s">
        <v>17</v>
      </c>
      <c r="C13" s="17" t="s">
        <v>18</v>
      </c>
      <c r="D13" s="17" t="s">
        <v>19</v>
      </c>
      <c r="E13" s="17"/>
      <c r="F13" s="17"/>
      <c r="G13" s="17"/>
      <c r="H13" s="17" t="s">
        <v>398</v>
      </c>
      <c r="I13" s="17"/>
      <c r="J13" s="121"/>
      <c r="K13" s="71"/>
    </row>
    <row r="14" spans="1:11" s="46" customFormat="1" ht="13.95" hidden="1" customHeight="1" outlineLevel="2" x14ac:dyDescent="0.3">
      <c r="A14" s="16" t="s">
        <v>650</v>
      </c>
      <c r="B14" s="17" t="s">
        <v>21</v>
      </c>
      <c r="C14" s="17" t="s">
        <v>9</v>
      </c>
      <c r="D14" s="17" t="s">
        <v>10</v>
      </c>
      <c r="E14" s="17"/>
      <c r="F14" s="17"/>
      <c r="G14" s="17"/>
      <c r="H14" s="17" t="s">
        <v>401</v>
      </c>
      <c r="I14" s="17"/>
      <c r="J14" s="121"/>
      <c r="K14" s="71"/>
    </row>
    <row r="15" spans="1:11" s="46" customFormat="1" ht="13.95" hidden="1" customHeight="1" outlineLevel="2" x14ac:dyDescent="0.3">
      <c r="A15" s="16" t="s">
        <v>651</v>
      </c>
      <c r="B15" s="17" t="s">
        <v>23</v>
      </c>
      <c r="C15" s="17" t="s">
        <v>24</v>
      </c>
      <c r="D15" s="17" t="s">
        <v>10</v>
      </c>
      <c r="E15" s="17"/>
      <c r="F15" s="17"/>
      <c r="G15" s="17" t="s">
        <v>403</v>
      </c>
      <c r="H15" s="17"/>
      <c r="I15" s="17"/>
      <c r="J15" s="121"/>
      <c r="K15" s="71"/>
    </row>
    <row r="16" spans="1:11" s="46" customFormat="1" ht="13.95" hidden="1" customHeight="1" outlineLevel="2" x14ac:dyDescent="0.3">
      <c r="A16" s="39" t="s">
        <v>652</v>
      </c>
      <c r="B16" s="17" t="s">
        <v>481</v>
      </c>
      <c r="C16" s="17" t="s">
        <v>24</v>
      </c>
      <c r="D16" s="17" t="s">
        <v>10</v>
      </c>
      <c r="E16" s="40"/>
      <c r="F16" s="40"/>
      <c r="G16" s="40" t="s">
        <v>484</v>
      </c>
      <c r="H16" s="40"/>
      <c r="I16" s="17" t="s">
        <v>482</v>
      </c>
      <c r="J16" s="121"/>
      <c r="K16" s="62"/>
    </row>
    <row r="17" hidden="1" outlineLevel="1" x14ac:dyDescent="0.3"/>
    <row r="18" collapsed="1" x14ac:dyDescent="0.3"/>
  </sheetData>
  <mergeCells count="3">
    <mergeCell ref="K1:K2"/>
    <mergeCell ref="A2:B2"/>
    <mergeCell ref="C2:J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92D050"/>
  </sheetPr>
  <dimension ref="A1:K22"/>
  <sheetViews>
    <sheetView workbookViewId="0">
      <selection activeCell="J16" sqref="J16:K16"/>
    </sheetView>
  </sheetViews>
  <sheetFormatPr defaultColWidth="22.44140625" defaultRowHeight="13.8" outlineLevelRow="1" x14ac:dyDescent="0.3"/>
  <cols>
    <col min="1" max="1" width="13.6640625" style="23" customWidth="1"/>
    <col min="2" max="2" width="43.88671875" style="23" bestFit="1" customWidth="1"/>
    <col min="3" max="3" width="9" style="23" customWidth="1"/>
    <col min="4" max="4" width="8.6640625" style="23" bestFit="1" customWidth="1"/>
    <col min="5" max="5" width="7.88671875" style="23" customWidth="1"/>
    <col min="6" max="6" width="9.88671875" style="23" bestFit="1" customWidth="1"/>
    <col min="7" max="7" width="5.88671875" style="23" hidden="1" customWidth="1"/>
    <col min="8" max="8" width="8.33203125" style="23" hidden="1" customWidth="1"/>
    <col min="9" max="9" width="18" style="23" customWidth="1"/>
    <col min="10" max="10" width="18" style="103" customWidth="1"/>
    <col min="11" max="11" width="37" style="103" customWidth="1"/>
    <col min="12" max="16384" width="22.44140625" style="23"/>
  </cols>
  <sheetData>
    <row r="1" spans="1:11" s="103" customFormat="1" ht="27.6" x14ac:dyDescent="0.3">
      <c r="A1" s="11" t="s">
        <v>5</v>
      </c>
      <c r="B1" s="11" t="s">
        <v>6</v>
      </c>
      <c r="C1" s="118" t="s">
        <v>1</v>
      </c>
      <c r="D1" s="119" t="s">
        <v>116</v>
      </c>
      <c r="E1" s="119" t="s">
        <v>117</v>
      </c>
      <c r="F1" s="119" t="s">
        <v>2</v>
      </c>
      <c r="G1" s="118" t="s">
        <v>3</v>
      </c>
      <c r="H1" s="118" t="s">
        <v>281</v>
      </c>
      <c r="I1" s="118" t="s">
        <v>4</v>
      </c>
      <c r="J1" s="122" t="s">
        <v>644</v>
      </c>
      <c r="K1" s="164" t="s">
        <v>605</v>
      </c>
    </row>
    <row r="2" spans="1:11" s="103" customFormat="1" ht="24.6" customHeight="1" x14ac:dyDescent="0.3">
      <c r="A2" s="184" t="s">
        <v>622</v>
      </c>
      <c r="B2" s="185"/>
      <c r="C2" s="186" t="s">
        <v>637</v>
      </c>
      <c r="D2" s="187"/>
      <c r="E2" s="187"/>
      <c r="F2" s="187"/>
      <c r="G2" s="187"/>
      <c r="H2" s="187"/>
      <c r="I2" s="187"/>
      <c r="J2" s="188"/>
      <c r="K2" s="165"/>
    </row>
    <row r="3" spans="1:11" s="46" customFormat="1" ht="12.75" customHeight="1" x14ac:dyDescent="0.3">
      <c r="A3" s="61" t="s">
        <v>521</v>
      </c>
      <c r="B3" s="62" t="s">
        <v>522</v>
      </c>
      <c r="C3" s="62" t="s">
        <v>428</v>
      </c>
      <c r="D3" s="62" t="s">
        <v>10</v>
      </c>
      <c r="E3" s="62" t="s">
        <v>10</v>
      </c>
      <c r="F3" s="62" t="s">
        <v>11</v>
      </c>
      <c r="G3" s="62"/>
      <c r="H3" s="62"/>
      <c r="I3" s="62" t="s">
        <v>297</v>
      </c>
      <c r="J3" s="71"/>
      <c r="K3" s="105" t="s">
        <v>634</v>
      </c>
    </row>
    <row r="4" spans="1:11" s="46" customFormat="1" ht="12.75" customHeight="1" x14ac:dyDescent="0.3">
      <c r="A4" s="61" t="s">
        <v>523</v>
      </c>
      <c r="B4" s="63" t="s">
        <v>94</v>
      </c>
      <c r="C4" s="63" t="s">
        <v>302</v>
      </c>
      <c r="D4" s="63" t="s">
        <v>10</v>
      </c>
      <c r="E4" s="63" t="s">
        <v>10</v>
      </c>
      <c r="F4" s="63" t="s">
        <v>11</v>
      </c>
      <c r="G4" s="63"/>
      <c r="H4" s="63"/>
      <c r="I4" s="63"/>
      <c r="J4" s="120"/>
      <c r="K4" s="62"/>
    </row>
    <row r="5" spans="1:11" s="46" customFormat="1" ht="13.95" hidden="1" customHeight="1" outlineLevel="1" x14ac:dyDescent="0.3">
      <c r="A5" s="61" t="s">
        <v>592</v>
      </c>
      <c r="B5" s="62" t="s">
        <v>145</v>
      </c>
      <c r="C5" s="62" t="s">
        <v>9</v>
      </c>
      <c r="D5" s="62" t="s">
        <v>10</v>
      </c>
      <c r="E5" s="62" t="s">
        <v>10</v>
      </c>
      <c r="F5" s="62"/>
      <c r="G5" s="62"/>
      <c r="H5" s="62"/>
      <c r="I5" s="62"/>
      <c r="J5" s="71"/>
      <c r="K5" s="62"/>
    </row>
    <row r="6" spans="1:11" s="46" customFormat="1" ht="25.5" hidden="1" customHeight="1" outlineLevel="1" x14ac:dyDescent="0.3">
      <c r="A6" s="61" t="s">
        <v>593</v>
      </c>
      <c r="B6" s="62" t="s">
        <v>146</v>
      </c>
      <c r="C6" s="62" t="s">
        <v>9</v>
      </c>
      <c r="D6" s="62" t="s">
        <v>10</v>
      </c>
      <c r="E6" s="62" t="s">
        <v>10</v>
      </c>
      <c r="F6" s="62"/>
      <c r="G6" s="62"/>
      <c r="H6" s="62"/>
      <c r="I6" s="62"/>
      <c r="J6" s="71"/>
      <c r="K6" s="62"/>
    </row>
    <row r="7" spans="1:11" s="46" customFormat="1" ht="12.75" hidden="1" customHeight="1" outlineLevel="1" x14ac:dyDescent="0.3">
      <c r="A7" s="61" t="s">
        <v>594</v>
      </c>
      <c r="B7" s="62" t="s">
        <v>148</v>
      </c>
      <c r="C7" s="62" t="s">
        <v>24</v>
      </c>
      <c r="D7" s="62" t="s">
        <v>10</v>
      </c>
      <c r="E7" s="62" t="s">
        <v>10</v>
      </c>
      <c r="F7" s="62"/>
      <c r="G7" s="62"/>
      <c r="H7" s="62"/>
      <c r="I7" s="62" t="s">
        <v>150</v>
      </c>
      <c r="J7" s="71"/>
      <c r="K7" s="62"/>
    </row>
    <row r="8" spans="1:11" s="46" customFormat="1" ht="12.75" hidden="1" customHeight="1" outlineLevel="1" x14ac:dyDescent="0.3">
      <c r="A8" s="61" t="s">
        <v>595</v>
      </c>
      <c r="B8" s="62" t="s">
        <v>151</v>
      </c>
      <c r="C8" s="62" t="s">
        <v>9</v>
      </c>
      <c r="D8" s="62" t="s">
        <v>156</v>
      </c>
      <c r="E8" s="62" t="s">
        <v>156</v>
      </c>
      <c r="F8" s="62"/>
      <c r="G8" s="62"/>
      <c r="H8" s="62"/>
      <c r="I8" s="62"/>
      <c r="J8" s="71"/>
      <c r="K8" s="62"/>
    </row>
    <row r="9" spans="1:11" s="46" customFormat="1" ht="12.75" hidden="1" customHeight="1" outlineLevel="1" x14ac:dyDescent="0.3">
      <c r="A9" s="61" t="s">
        <v>596</v>
      </c>
      <c r="B9" s="62" t="s">
        <v>152</v>
      </c>
      <c r="C9" s="62" t="s">
        <v>9</v>
      </c>
      <c r="D9" s="62" t="s">
        <v>156</v>
      </c>
      <c r="E9" s="62" t="s">
        <v>156</v>
      </c>
      <c r="F9" s="62"/>
      <c r="G9" s="62"/>
      <c r="H9" s="62"/>
      <c r="I9" s="62"/>
      <c r="J9" s="71"/>
      <c r="K9" s="62"/>
    </row>
    <row r="10" spans="1:11" s="46" customFormat="1" ht="12.75" hidden="1" customHeight="1" outlineLevel="1" x14ac:dyDescent="0.3">
      <c r="A10" s="61" t="s">
        <v>597</v>
      </c>
      <c r="B10" s="62" t="s">
        <v>153</v>
      </c>
      <c r="C10" s="62" t="s">
        <v>24</v>
      </c>
      <c r="D10" s="62" t="s">
        <v>156</v>
      </c>
      <c r="E10" s="62" t="s">
        <v>156</v>
      </c>
      <c r="F10" s="62"/>
      <c r="G10" s="62"/>
      <c r="H10" s="62"/>
      <c r="I10" s="62" t="s">
        <v>150</v>
      </c>
      <c r="J10" s="71"/>
      <c r="K10" s="62"/>
    </row>
    <row r="11" spans="1:11" s="46" customFormat="1" ht="15" hidden="1" customHeight="1" outlineLevel="1" x14ac:dyDescent="0.3">
      <c r="A11" s="61" t="s">
        <v>599</v>
      </c>
      <c r="B11" s="62" t="s">
        <v>158</v>
      </c>
      <c r="C11" s="62" t="s">
        <v>9</v>
      </c>
      <c r="D11" s="62" t="s">
        <v>161</v>
      </c>
      <c r="E11" s="62" t="s">
        <v>161</v>
      </c>
      <c r="F11" s="62"/>
      <c r="G11" s="62"/>
      <c r="H11" s="62"/>
      <c r="I11" s="62"/>
      <c r="J11" s="71"/>
      <c r="K11" s="62"/>
    </row>
    <row r="12" spans="1:11" s="46" customFormat="1" hidden="1" outlineLevel="1" x14ac:dyDescent="0.3">
      <c r="A12" s="61" t="s">
        <v>598</v>
      </c>
      <c r="B12" s="62" t="s">
        <v>159</v>
      </c>
      <c r="C12" s="62" t="s">
        <v>9</v>
      </c>
      <c r="D12" s="62" t="s">
        <v>156</v>
      </c>
      <c r="E12" s="62" t="s">
        <v>156</v>
      </c>
      <c r="F12" s="62"/>
      <c r="G12" s="62"/>
      <c r="H12" s="62"/>
      <c r="I12" s="62"/>
      <c r="J12" s="71"/>
      <c r="K12" s="71"/>
    </row>
    <row r="13" spans="1:11" s="46" customFormat="1" hidden="1" outlineLevel="1" x14ac:dyDescent="0.3">
      <c r="A13" s="61" t="s">
        <v>600</v>
      </c>
      <c r="B13" s="62" t="s">
        <v>160</v>
      </c>
      <c r="C13" s="62" t="s">
        <v>9</v>
      </c>
      <c r="D13" s="62" t="s">
        <v>156</v>
      </c>
      <c r="E13" s="62" t="s">
        <v>156</v>
      </c>
      <c r="F13" s="62"/>
      <c r="G13" s="62"/>
      <c r="H13" s="62"/>
      <c r="I13" s="62"/>
      <c r="J13" s="71"/>
      <c r="K13" s="71"/>
    </row>
    <row r="14" spans="1:11" s="46" customFormat="1" collapsed="1" x14ac:dyDescent="0.3">
      <c r="A14" s="61" t="s">
        <v>524</v>
      </c>
      <c r="B14" s="63" t="s">
        <v>603</v>
      </c>
      <c r="C14" s="63" t="s">
        <v>525</v>
      </c>
      <c r="D14" s="63" t="s">
        <v>19</v>
      </c>
      <c r="E14" s="63" t="s">
        <v>19</v>
      </c>
      <c r="F14" s="63" t="s">
        <v>63</v>
      </c>
      <c r="G14" s="63" t="s">
        <v>297</v>
      </c>
      <c r="H14" s="63" t="s">
        <v>297</v>
      </c>
      <c r="I14" s="63" t="s">
        <v>297</v>
      </c>
      <c r="J14" s="120"/>
      <c r="K14" s="71"/>
    </row>
    <row r="15" spans="1:11" s="46" customFormat="1" hidden="1" outlineLevel="1" x14ac:dyDescent="0.3">
      <c r="A15" s="61" t="s">
        <v>526</v>
      </c>
      <c r="B15" s="17" t="s">
        <v>155</v>
      </c>
      <c r="C15" s="62" t="s">
        <v>106</v>
      </c>
      <c r="D15" s="62" t="s">
        <v>10</v>
      </c>
      <c r="E15" s="62" t="s">
        <v>10</v>
      </c>
      <c r="F15" s="62"/>
      <c r="G15" s="17"/>
      <c r="H15" s="89" t="s">
        <v>530</v>
      </c>
      <c r="I15" s="17"/>
      <c r="J15" s="121"/>
      <c r="K15" s="62"/>
    </row>
    <row r="16" spans="1:11" s="46" customFormat="1" hidden="1" outlineLevel="1" x14ac:dyDescent="0.3">
      <c r="A16" s="61" t="s">
        <v>527</v>
      </c>
      <c r="B16" s="17" t="s">
        <v>529</v>
      </c>
      <c r="C16" s="62" t="s">
        <v>24</v>
      </c>
      <c r="D16" s="62" t="s">
        <v>10</v>
      </c>
      <c r="E16" s="62" t="s">
        <v>10</v>
      </c>
      <c r="F16" s="62"/>
      <c r="G16" s="17" t="s">
        <v>404</v>
      </c>
      <c r="H16" s="17"/>
      <c r="I16" s="17" t="s">
        <v>531</v>
      </c>
      <c r="J16" s="121"/>
      <c r="K16" s="100"/>
    </row>
    <row r="17" spans="1:11" s="46" customFormat="1" collapsed="1" x14ac:dyDescent="0.3">
      <c r="A17" s="61" t="s">
        <v>532</v>
      </c>
      <c r="B17" s="63" t="s">
        <v>604</v>
      </c>
      <c r="C17" s="63" t="s">
        <v>525</v>
      </c>
      <c r="D17" s="63" t="s">
        <v>19</v>
      </c>
      <c r="E17" s="63" t="s">
        <v>19</v>
      </c>
      <c r="F17" s="63" t="s">
        <v>63</v>
      </c>
      <c r="G17" s="63" t="s">
        <v>297</v>
      </c>
      <c r="H17" s="63" t="s">
        <v>297</v>
      </c>
      <c r="I17" s="63"/>
      <c r="J17" s="120"/>
      <c r="K17" s="71"/>
    </row>
    <row r="18" spans="1:11" s="46" customFormat="1" hidden="1" outlineLevel="1" x14ac:dyDescent="0.3">
      <c r="A18" s="61" t="s">
        <v>533</v>
      </c>
      <c r="B18" s="17" t="s">
        <v>155</v>
      </c>
      <c r="C18" s="17" t="s">
        <v>106</v>
      </c>
      <c r="D18" s="17" t="s">
        <v>10</v>
      </c>
      <c r="E18" s="17" t="s">
        <v>10</v>
      </c>
      <c r="F18" s="17"/>
      <c r="G18" s="17"/>
      <c r="H18" s="89" t="s">
        <v>530</v>
      </c>
      <c r="I18" s="17"/>
      <c r="J18" s="121"/>
      <c r="K18" s="71"/>
    </row>
    <row r="19" spans="1:11" s="46" customFormat="1" hidden="1" outlineLevel="1" x14ac:dyDescent="0.3">
      <c r="A19" s="61" t="s">
        <v>534</v>
      </c>
      <c r="B19" s="17" t="s">
        <v>529</v>
      </c>
      <c r="C19" s="17" t="s">
        <v>24</v>
      </c>
      <c r="D19" s="17" t="s">
        <v>10</v>
      </c>
      <c r="E19" s="17" t="s">
        <v>10</v>
      </c>
      <c r="F19" s="17"/>
      <c r="G19" s="17" t="s">
        <v>404</v>
      </c>
      <c r="H19" s="17"/>
      <c r="I19" s="17" t="s">
        <v>531</v>
      </c>
      <c r="J19" s="121"/>
      <c r="K19" s="71"/>
    </row>
    <row r="20" spans="1:11" s="46" customFormat="1" ht="27.6" collapsed="1" x14ac:dyDescent="0.3">
      <c r="A20" s="61" t="s">
        <v>535</v>
      </c>
      <c r="B20" s="63" t="s">
        <v>536</v>
      </c>
      <c r="C20" s="63" t="s">
        <v>9</v>
      </c>
      <c r="D20" s="63" t="s">
        <v>149</v>
      </c>
      <c r="E20" s="63" t="s">
        <v>149</v>
      </c>
      <c r="F20" s="63" t="s">
        <v>63</v>
      </c>
      <c r="G20" s="63"/>
      <c r="H20" s="63"/>
      <c r="I20" s="63"/>
      <c r="J20" s="120" t="s">
        <v>645</v>
      </c>
      <c r="K20" s="71"/>
    </row>
    <row r="22" spans="1:11" x14ac:dyDescent="0.3">
      <c r="B22" s="98" t="s">
        <v>601</v>
      </c>
    </row>
  </sheetData>
  <mergeCells count="3">
    <mergeCell ref="K1:K2"/>
    <mergeCell ref="C2:J2"/>
    <mergeCell ref="A2:B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E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7" sqref="F7"/>
    </sheetView>
  </sheetViews>
  <sheetFormatPr defaultRowHeight="14.4" x14ac:dyDescent="0.3"/>
  <cols>
    <col min="1" max="1" width="15.77734375" style="97" customWidth="1"/>
    <col min="2" max="2" width="21.88671875" style="97" bestFit="1" customWidth="1"/>
    <col min="3" max="3" width="5.5546875" style="97" bestFit="1" customWidth="1"/>
    <col min="4" max="4" width="9.33203125" style="97" bestFit="1" customWidth="1"/>
    <col min="5" max="5" width="38.21875" style="97" customWidth="1"/>
    <col min="6" max="6" width="28.77734375" style="41" customWidth="1"/>
    <col min="7" max="7" width="10" style="97" customWidth="1"/>
    <col min="8" max="8" width="13" style="97" customWidth="1"/>
    <col min="9" max="9" width="53.6640625" style="97" customWidth="1"/>
    <col min="10" max="16384" width="8.88671875" style="97"/>
  </cols>
  <sheetData>
    <row r="1" spans="1:83" ht="45" customHeight="1" x14ac:dyDescent="0.3">
      <c r="A1" s="93"/>
      <c r="B1" s="41"/>
      <c r="C1" s="12" t="s">
        <v>73</v>
      </c>
      <c r="D1" s="12" t="s">
        <v>2</v>
      </c>
      <c r="E1" s="12" t="s">
        <v>239</v>
      </c>
      <c r="F1" s="164" t="s">
        <v>605</v>
      </c>
      <c r="G1" s="104" t="s">
        <v>73</v>
      </c>
      <c r="H1" s="104" t="s">
        <v>2</v>
      </c>
      <c r="I1" s="104" t="s">
        <v>239</v>
      </c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</row>
    <row r="2" spans="1:83" x14ac:dyDescent="0.3">
      <c r="A2" s="95" t="s">
        <v>235</v>
      </c>
      <c r="B2" s="123" t="s">
        <v>238</v>
      </c>
      <c r="C2" s="173" t="s">
        <v>661</v>
      </c>
      <c r="D2" s="174"/>
      <c r="E2" s="175"/>
      <c r="F2" s="165"/>
      <c r="G2" s="176" t="s">
        <v>624</v>
      </c>
      <c r="H2" s="177"/>
      <c r="I2" s="178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</row>
    <row r="3" spans="1:83" x14ac:dyDescent="0.3">
      <c r="A3" s="81" t="s">
        <v>0</v>
      </c>
      <c r="B3" s="94" t="s">
        <v>236</v>
      </c>
      <c r="C3" s="14" t="s">
        <v>10</v>
      </c>
      <c r="D3" s="14" t="s">
        <v>11</v>
      </c>
      <c r="E3" s="14"/>
      <c r="F3" s="107"/>
      <c r="G3" s="105" t="s">
        <v>10</v>
      </c>
      <c r="H3" s="105" t="s">
        <v>11</v>
      </c>
      <c r="I3" s="105"/>
    </row>
    <row r="4" spans="1:83" x14ac:dyDescent="0.3">
      <c r="A4" s="81" t="s">
        <v>455</v>
      </c>
      <c r="B4" s="94" t="s">
        <v>454</v>
      </c>
      <c r="C4" s="14" t="s">
        <v>10</v>
      </c>
      <c r="D4" s="14" t="s">
        <v>11</v>
      </c>
      <c r="E4" s="14"/>
      <c r="F4" s="107"/>
      <c r="G4" s="105" t="s">
        <v>10</v>
      </c>
      <c r="H4" s="105" t="s">
        <v>11</v>
      </c>
      <c r="I4" s="105"/>
    </row>
    <row r="5" spans="1:83" ht="82.8" x14ac:dyDescent="0.3">
      <c r="A5" s="81" t="s">
        <v>662</v>
      </c>
      <c r="B5" s="94" t="s">
        <v>456</v>
      </c>
      <c r="C5" s="14" t="s">
        <v>80</v>
      </c>
      <c r="D5" s="14" t="s">
        <v>107</v>
      </c>
      <c r="E5" s="14" t="s">
        <v>669</v>
      </c>
      <c r="F5" s="116" t="s">
        <v>667</v>
      </c>
      <c r="G5" s="105" t="s">
        <v>80</v>
      </c>
      <c r="H5" s="106" t="s">
        <v>11</v>
      </c>
      <c r="I5" s="14" t="s">
        <v>669</v>
      </c>
    </row>
    <row r="6" spans="1:83" x14ac:dyDescent="0.3">
      <c r="A6" s="81" t="s">
        <v>66</v>
      </c>
      <c r="B6" s="92" t="s">
        <v>243</v>
      </c>
      <c r="C6" s="14" t="s">
        <v>10</v>
      </c>
      <c r="D6" s="14" t="s">
        <v>11</v>
      </c>
      <c r="E6" s="14"/>
      <c r="F6" s="107"/>
      <c r="G6" s="105" t="s">
        <v>10</v>
      </c>
      <c r="H6" s="105" t="s">
        <v>11</v>
      </c>
      <c r="I6" s="105"/>
    </row>
    <row r="7" spans="1:83" ht="41.4" x14ac:dyDescent="0.3">
      <c r="A7" s="67" t="s">
        <v>663</v>
      </c>
      <c r="B7" s="67" t="s">
        <v>753</v>
      </c>
      <c r="C7" s="14" t="s">
        <v>563</v>
      </c>
      <c r="D7" s="14" t="s">
        <v>563</v>
      </c>
      <c r="E7" s="14"/>
      <c r="F7" s="117" t="s">
        <v>670</v>
      </c>
      <c r="G7" s="106" t="s">
        <v>80</v>
      </c>
      <c r="H7" s="106" t="s">
        <v>107</v>
      </c>
      <c r="I7" s="106" t="s">
        <v>668</v>
      </c>
    </row>
    <row r="8" spans="1:83" ht="55.2" x14ac:dyDescent="0.3">
      <c r="A8" s="81" t="s">
        <v>664</v>
      </c>
      <c r="B8" s="81" t="s">
        <v>666</v>
      </c>
      <c r="C8" s="14" t="s">
        <v>156</v>
      </c>
      <c r="D8" s="14"/>
      <c r="E8" s="14"/>
      <c r="F8" s="107" t="s">
        <v>699</v>
      </c>
      <c r="G8" s="106" t="s">
        <v>10</v>
      </c>
      <c r="H8" s="106" t="s">
        <v>11</v>
      </c>
      <c r="I8" s="106"/>
    </row>
    <row r="9" spans="1:83" x14ac:dyDescent="0.3">
      <c r="A9" s="81" t="s">
        <v>665</v>
      </c>
      <c r="B9" s="124"/>
      <c r="C9" s="14" t="s">
        <v>563</v>
      </c>
      <c r="D9" s="14" t="s">
        <v>563</v>
      </c>
      <c r="E9" s="14"/>
      <c r="F9" s="31"/>
      <c r="G9" s="14"/>
      <c r="H9" s="14"/>
      <c r="I9" s="14"/>
    </row>
  </sheetData>
  <mergeCells count="3">
    <mergeCell ref="F1:F2"/>
    <mergeCell ref="C2:E2"/>
    <mergeCell ref="G2:I2"/>
  </mergeCells>
  <conditionalFormatting sqref="E2:XFD2">
    <cfRule type="duplicateValues" dxfId="1" priority="1"/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B5E8642-9858-48F0-915C-B84DC03FD1B5}">
            <xm:f>AND(NOT(COUNTIF('\Users\David\Desktop\[eDOS_template.xlsx]MFK Message Description'!#REF!,E$2)),NOT(ISBLANK(E$2)))</xm:f>
            <x14:dxf>
              <fill>
                <patternFill>
                  <bgColor rgb="FFFF0000"/>
                </patternFill>
              </fill>
            </x14:dxf>
          </x14:cfRule>
          <xm:sqref>E2:XFD2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92D050"/>
  </sheetPr>
  <dimension ref="A1:R8"/>
  <sheetViews>
    <sheetView workbookViewId="0">
      <pane xSplit="2" ySplit="2" topLeftCell="C3" activePane="bottomRight" state="frozen"/>
      <selection activeCell="C5" sqref="C5:C8"/>
      <selection pane="topRight" activeCell="C5" sqref="C5:C8"/>
      <selection pane="bottomLeft" activeCell="C5" sqref="C5:C8"/>
      <selection pane="bottomRight" activeCell="C5" sqref="C5:C8"/>
    </sheetView>
  </sheetViews>
  <sheetFormatPr defaultRowHeight="14.4" x14ac:dyDescent="0.3"/>
  <cols>
    <col min="1" max="1" width="7.6640625" bestFit="1" customWidth="1"/>
    <col min="2" max="2" width="22.33203125" bestFit="1" customWidth="1"/>
    <col min="3" max="3" width="4.33203125" customWidth="1"/>
    <col min="4" max="4" width="8.44140625" bestFit="1" customWidth="1"/>
    <col min="5" max="5" width="8.44140625" customWidth="1"/>
    <col min="6" max="6" width="9" customWidth="1"/>
    <col min="7" max="7" width="3.5546875" customWidth="1"/>
    <col min="8" max="8" width="5" customWidth="1"/>
    <col min="9" max="9" width="7.88671875" customWidth="1"/>
    <col min="11" max="11" width="19" style="41" customWidth="1"/>
  </cols>
  <sheetData>
    <row r="1" spans="1:18" s="103" customFormat="1" ht="27.6" x14ac:dyDescent="0.3">
      <c r="A1" s="11" t="s">
        <v>5</v>
      </c>
      <c r="B1" s="11" t="s">
        <v>6</v>
      </c>
      <c r="C1" s="118" t="s">
        <v>1</v>
      </c>
      <c r="D1" s="119" t="s">
        <v>116</v>
      </c>
      <c r="E1" s="119" t="s">
        <v>117</v>
      </c>
      <c r="F1" s="119" t="s">
        <v>2</v>
      </c>
      <c r="G1" s="118" t="s">
        <v>3</v>
      </c>
      <c r="H1" s="118" t="s">
        <v>281</v>
      </c>
      <c r="I1" s="118" t="s">
        <v>4</v>
      </c>
      <c r="J1" s="122" t="s">
        <v>239</v>
      </c>
      <c r="K1" s="164" t="s">
        <v>605</v>
      </c>
      <c r="L1" s="118" t="s">
        <v>1</v>
      </c>
      <c r="M1" s="119" t="s">
        <v>73</v>
      </c>
      <c r="N1" s="119" t="s">
        <v>2</v>
      </c>
      <c r="O1" s="118" t="s">
        <v>3</v>
      </c>
      <c r="P1" s="118" t="s">
        <v>281</v>
      </c>
      <c r="Q1" s="118" t="s">
        <v>4</v>
      </c>
      <c r="R1" s="122" t="s">
        <v>239</v>
      </c>
    </row>
    <row r="2" spans="1:18" s="103" customFormat="1" ht="24.6" customHeight="1" x14ac:dyDescent="0.3">
      <c r="A2" s="184" t="s">
        <v>622</v>
      </c>
      <c r="B2" s="185"/>
      <c r="C2" s="186" t="s">
        <v>700</v>
      </c>
      <c r="D2" s="187"/>
      <c r="E2" s="187"/>
      <c r="F2" s="187"/>
      <c r="G2" s="187"/>
      <c r="H2" s="187"/>
      <c r="I2" s="187"/>
      <c r="J2" s="188"/>
      <c r="K2" s="165"/>
      <c r="L2" s="186" t="s">
        <v>701</v>
      </c>
      <c r="M2" s="187"/>
      <c r="N2" s="187"/>
      <c r="O2" s="187"/>
      <c r="P2" s="187"/>
      <c r="Q2" s="187"/>
      <c r="R2" s="188"/>
    </row>
    <row r="3" spans="1:18" ht="27.6" x14ac:dyDescent="0.3">
      <c r="A3" s="65" t="s">
        <v>457</v>
      </c>
      <c r="B3" s="66" t="s">
        <v>458</v>
      </c>
      <c r="C3" s="66" t="s">
        <v>24</v>
      </c>
      <c r="D3" s="66" t="s">
        <v>10</v>
      </c>
      <c r="E3" s="66" t="s">
        <v>10</v>
      </c>
      <c r="F3" s="66" t="s">
        <v>11</v>
      </c>
      <c r="G3" s="66"/>
      <c r="H3" s="66"/>
      <c r="I3" s="66" t="s">
        <v>756</v>
      </c>
      <c r="J3" s="124"/>
      <c r="K3" s="127"/>
      <c r="L3" s="66" t="s">
        <v>24</v>
      </c>
      <c r="M3" s="66" t="s">
        <v>10</v>
      </c>
      <c r="N3" s="66" t="s">
        <v>11</v>
      </c>
      <c r="O3" s="66"/>
      <c r="P3" s="66"/>
      <c r="Q3" s="66" t="s">
        <v>459</v>
      </c>
      <c r="R3" s="124"/>
    </row>
    <row r="4" spans="1:18" x14ac:dyDescent="0.3">
      <c r="A4" s="65" t="s">
        <v>460</v>
      </c>
      <c r="B4" s="66" t="s">
        <v>49</v>
      </c>
      <c r="C4" s="66" t="s">
        <v>9</v>
      </c>
      <c r="D4" s="66" t="s">
        <v>10</v>
      </c>
      <c r="E4" s="66" t="s">
        <v>10</v>
      </c>
      <c r="F4" s="66" t="s">
        <v>11</v>
      </c>
      <c r="G4" s="66"/>
      <c r="H4" s="66"/>
      <c r="I4" s="66"/>
      <c r="J4" s="124"/>
      <c r="K4" s="127"/>
      <c r="L4" s="66" t="s">
        <v>9</v>
      </c>
      <c r="M4" s="66" t="s">
        <v>10</v>
      </c>
      <c r="N4" s="66" t="s">
        <v>11</v>
      </c>
      <c r="O4" s="66"/>
      <c r="P4" s="66"/>
      <c r="Q4" s="66"/>
      <c r="R4" s="124"/>
    </row>
    <row r="5" spans="1:18" x14ac:dyDescent="0.3">
      <c r="A5" s="65" t="s">
        <v>702</v>
      </c>
      <c r="B5" s="66" t="s">
        <v>706</v>
      </c>
      <c r="C5" s="66"/>
      <c r="D5" s="66" t="s">
        <v>211</v>
      </c>
      <c r="E5" s="66" t="s">
        <v>211</v>
      </c>
      <c r="F5" s="66"/>
      <c r="G5" s="66"/>
      <c r="H5" s="66"/>
      <c r="I5" s="66"/>
      <c r="J5" s="124" t="s">
        <v>707</v>
      </c>
      <c r="K5" s="127"/>
      <c r="L5" s="66" t="s">
        <v>9</v>
      </c>
      <c r="M5" s="66" t="s">
        <v>211</v>
      </c>
      <c r="N5" s="66" t="s">
        <v>609</v>
      </c>
      <c r="O5" s="66"/>
      <c r="P5" s="66"/>
      <c r="Q5" s="66"/>
      <c r="R5" s="124"/>
    </row>
    <row r="6" spans="1:18" ht="27.6" x14ac:dyDescent="0.3">
      <c r="A6" s="65" t="s">
        <v>703</v>
      </c>
      <c r="B6" s="66" t="s">
        <v>710</v>
      </c>
      <c r="C6" s="66"/>
      <c r="D6" s="66" t="s">
        <v>156</v>
      </c>
      <c r="E6" s="66" t="s">
        <v>156</v>
      </c>
      <c r="F6" s="66"/>
      <c r="G6" s="66"/>
      <c r="H6" s="66"/>
      <c r="I6" s="66"/>
      <c r="J6" s="124"/>
      <c r="K6" s="127"/>
      <c r="L6" s="66" t="s">
        <v>106</v>
      </c>
      <c r="M6" s="66" t="s">
        <v>156</v>
      </c>
      <c r="N6" s="66" t="s">
        <v>63</v>
      </c>
      <c r="O6" s="66"/>
      <c r="P6" s="66"/>
      <c r="Q6" s="66"/>
      <c r="R6" s="124"/>
    </row>
    <row r="7" spans="1:18" ht="27.6" x14ac:dyDescent="0.3">
      <c r="A7" s="65" t="s">
        <v>704</v>
      </c>
      <c r="B7" s="66" t="s">
        <v>709</v>
      </c>
      <c r="C7" s="66"/>
      <c r="D7" s="66" t="s">
        <v>211</v>
      </c>
      <c r="E7" s="66" t="s">
        <v>211</v>
      </c>
      <c r="F7" s="66"/>
      <c r="G7" s="66"/>
      <c r="H7" s="66"/>
      <c r="I7" s="66"/>
      <c r="J7" s="124" t="s">
        <v>708</v>
      </c>
      <c r="K7" s="127"/>
      <c r="L7" s="66"/>
      <c r="M7" s="66" t="s">
        <v>211</v>
      </c>
      <c r="N7" s="66" t="s">
        <v>609</v>
      </c>
      <c r="O7" s="66"/>
      <c r="P7" s="66"/>
      <c r="Q7" s="66"/>
      <c r="R7" s="124"/>
    </row>
    <row r="8" spans="1:18" x14ac:dyDescent="0.3">
      <c r="A8" s="65" t="s">
        <v>705</v>
      </c>
      <c r="B8" s="66" t="s">
        <v>711</v>
      </c>
      <c r="C8" s="66"/>
      <c r="D8" s="66" t="s">
        <v>211</v>
      </c>
      <c r="E8" s="66" t="s">
        <v>211</v>
      </c>
      <c r="F8" s="66"/>
      <c r="G8" s="66"/>
      <c r="H8" s="66"/>
      <c r="I8" s="66"/>
      <c r="J8" s="124"/>
      <c r="K8" s="127"/>
      <c r="L8" s="66" t="s">
        <v>62</v>
      </c>
      <c r="M8" s="66" t="s">
        <v>211</v>
      </c>
      <c r="N8" s="66" t="s">
        <v>609</v>
      </c>
      <c r="O8" s="66"/>
      <c r="P8" s="66"/>
      <c r="Q8" s="66" t="s">
        <v>464</v>
      </c>
      <c r="R8" s="124"/>
    </row>
  </sheetData>
  <mergeCells count="4">
    <mergeCell ref="K1:K2"/>
    <mergeCell ref="A2:B2"/>
    <mergeCell ref="C2:J2"/>
    <mergeCell ref="L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J14"/>
  <sheetViews>
    <sheetView topLeftCell="B1" workbookViewId="0">
      <pane xSplit="2" ySplit="1" topLeftCell="D2" activePane="bottomRight" state="frozen"/>
      <selection activeCell="B1" sqref="B1"/>
      <selection pane="topRight" activeCell="D1" sqref="D1"/>
      <selection pane="bottomLeft" activeCell="B2" sqref="B2"/>
      <selection pane="bottomRight" activeCell="G5" sqref="G5"/>
    </sheetView>
  </sheetViews>
  <sheetFormatPr defaultColWidth="9.109375" defaultRowHeight="14.4" x14ac:dyDescent="0.3"/>
  <cols>
    <col min="1" max="1" width="20.33203125" style="10" customWidth="1"/>
    <col min="2" max="2" width="11" style="10" bestFit="1" customWidth="1"/>
    <col min="3" max="3" width="47.6640625" style="10" bestFit="1" customWidth="1"/>
    <col min="4" max="4" width="5.5546875" style="10" bestFit="1" customWidth="1"/>
    <col min="5" max="5" width="9.33203125" style="10" bestFit="1" customWidth="1"/>
    <col min="6" max="6" width="47.33203125" style="10" bestFit="1" customWidth="1"/>
    <col min="7" max="7" width="28.77734375" style="97" customWidth="1"/>
    <col min="8" max="8" width="10" style="97" customWidth="1"/>
    <col min="9" max="9" width="13" style="97" customWidth="1"/>
    <col min="10" max="10" width="53.6640625" style="97" customWidth="1"/>
    <col min="11" max="16384" width="9.109375" style="10"/>
  </cols>
  <sheetData>
    <row r="1" spans="1:10" ht="27.6" x14ac:dyDescent="0.3">
      <c r="A1" s="11" t="s">
        <v>234</v>
      </c>
      <c r="B1" s="11" t="s">
        <v>235</v>
      </c>
      <c r="C1" s="11" t="s">
        <v>238</v>
      </c>
      <c r="D1" s="12" t="s">
        <v>73</v>
      </c>
      <c r="E1" s="12" t="s">
        <v>2</v>
      </c>
      <c r="F1" s="12" t="s">
        <v>239</v>
      </c>
      <c r="G1" s="164" t="s">
        <v>605</v>
      </c>
      <c r="H1" s="104" t="s">
        <v>73</v>
      </c>
      <c r="I1" s="104" t="s">
        <v>2</v>
      </c>
      <c r="J1" s="104" t="s">
        <v>239</v>
      </c>
    </row>
    <row r="2" spans="1:10" x14ac:dyDescent="0.3">
      <c r="A2" s="169" t="s">
        <v>622</v>
      </c>
      <c r="B2" s="169"/>
      <c r="C2" s="170"/>
      <c r="D2" s="173" t="s">
        <v>259</v>
      </c>
      <c r="E2" s="174"/>
      <c r="F2" s="175"/>
      <c r="G2" s="165"/>
      <c r="H2" s="176" t="s">
        <v>624</v>
      </c>
      <c r="I2" s="177"/>
      <c r="J2" s="178"/>
    </row>
    <row r="3" spans="1:10" x14ac:dyDescent="0.3">
      <c r="A3" s="13" t="s">
        <v>258</v>
      </c>
      <c r="B3" s="14" t="s">
        <v>0</v>
      </c>
      <c r="C3" s="14" t="s">
        <v>236</v>
      </c>
      <c r="D3" s="14" t="s">
        <v>10</v>
      </c>
      <c r="E3" s="14" t="s">
        <v>11</v>
      </c>
      <c r="F3" s="14"/>
      <c r="G3" s="105"/>
      <c r="H3" s="105" t="s">
        <v>10</v>
      </c>
      <c r="I3" s="105" t="s">
        <v>11</v>
      </c>
      <c r="J3" s="105"/>
    </row>
    <row r="4" spans="1:10" x14ac:dyDescent="0.3">
      <c r="A4" s="13" t="s">
        <v>258</v>
      </c>
      <c r="B4" s="14" t="s">
        <v>240</v>
      </c>
      <c r="C4" s="14" t="s">
        <v>241</v>
      </c>
      <c r="D4" s="14" t="s">
        <v>156</v>
      </c>
      <c r="E4" s="14"/>
      <c r="F4" s="14"/>
      <c r="G4" s="69" t="s">
        <v>683</v>
      </c>
      <c r="H4" s="112" t="s">
        <v>211</v>
      </c>
      <c r="I4" s="112" t="s">
        <v>609</v>
      </c>
      <c r="J4" s="105"/>
    </row>
    <row r="5" spans="1:10" x14ac:dyDescent="0.3">
      <c r="A5" s="13" t="s">
        <v>258</v>
      </c>
      <c r="B5" s="14" t="s">
        <v>66</v>
      </c>
      <c r="C5" s="14" t="s">
        <v>243</v>
      </c>
      <c r="D5" s="14" t="s">
        <v>10</v>
      </c>
      <c r="E5" s="14" t="s">
        <v>11</v>
      </c>
      <c r="F5" s="14"/>
      <c r="G5" s="105"/>
      <c r="H5" s="105" t="s">
        <v>10</v>
      </c>
      <c r="I5" s="105" t="s">
        <v>11</v>
      </c>
      <c r="J5" s="107" t="s">
        <v>631</v>
      </c>
    </row>
    <row r="6" spans="1:10" x14ac:dyDescent="0.3">
      <c r="A6" s="13" t="s">
        <v>258</v>
      </c>
      <c r="B6" s="14" t="s">
        <v>260</v>
      </c>
      <c r="C6" s="15" t="s">
        <v>261</v>
      </c>
      <c r="D6" s="14" t="s">
        <v>10</v>
      </c>
      <c r="E6" s="14" t="s">
        <v>64</v>
      </c>
      <c r="F6" s="14"/>
      <c r="G6" s="105"/>
      <c r="H6" s="105" t="s">
        <v>10</v>
      </c>
      <c r="I6" s="105" t="s">
        <v>64</v>
      </c>
      <c r="J6" s="105"/>
    </row>
    <row r="7" spans="1:10" x14ac:dyDescent="0.3">
      <c r="A7" s="13" t="s">
        <v>258</v>
      </c>
      <c r="B7" s="14" t="s">
        <v>262</v>
      </c>
      <c r="C7" s="14" t="s">
        <v>247</v>
      </c>
      <c r="D7" s="14" t="s">
        <v>10</v>
      </c>
      <c r="E7" s="14" t="s">
        <v>11</v>
      </c>
      <c r="F7" s="14"/>
      <c r="G7" s="105"/>
      <c r="H7" s="105" t="s">
        <v>10</v>
      </c>
      <c r="I7" s="105" t="s">
        <v>11</v>
      </c>
      <c r="J7" s="105"/>
    </row>
    <row r="8" spans="1:10" x14ac:dyDescent="0.3">
      <c r="A8" s="13" t="s">
        <v>258</v>
      </c>
      <c r="B8" s="14" t="s">
        <v>263</v>
      </c>
      <c r="C8" s="14" t="s">
        <v>249</v>
      </c>
      <c r="D8" s="14" t="s">
        <v>10</v>
      </c>
      <c r="E8" s="14" t="s">
        <v>11</v>
      </c>
      <c r="F8" s="14"/>
      <c r="G8" s="105"/>
      <c r="H8" s="105" t="s">
        <v>10</v>
      </c>
      <c r="I8" s="105" t="s">
        <v>11</v>
      </c>
      <c r="J8" s="105"/>
    </row>
    <row r="9" spans="1:10" s="97" customFormat="1" x14ac:dyDescent="0.3">
      <c r="A9" s="88" t="s">
        <v>237</v>
      </c>
      <c r="B9" s="13" t="s">
        <v>508</v>
      </c>
      <c r="C9" s="13" t="s">
        <v>509</v>
      </c>
      <c r="D9" s="13" t="s">
        <v>156</v>
      </c>
      <c r="E9" s="13"/>
      <c r="F9" s="111" t="s">
        <v>625</v>
      </c>
      <c r="G9" s="109" t="s">
        <v>626</v>
      </c>
      <c r="H9" s="109" t="s">
        <v>563</v>
      </c>
      <c r="I9" s="109" t="s">
        <v>563</v>
      </c>
      <c r="J9" s="105"/>
    </row>
    <row r="10" spans="1:10" s="37" customFormat="1" x14ac:dyDescent="0.3">
      <c r="A10" s="13" t="s">
        <v>258</v>
      </c>
      <c r="B10" s="13"/>
      <c r="C10" s="32" t="s">
        <v>264</v>
      </c>
      <c r="D10" s="13" t="s">
        <v>10</v>
      </c>
      <c r="E10" s="13" t="s">
        <v>11</v>
      </c>
      <c r="F10" s="14"/>
      <c r="G10" s="105"/>
      <c r="H10" s="108" t="s">
        <v>19</v>
      </c>
      <c r="I10" s="108" t="s">
        <v>63</v>
      </c>
      <c r="J10" s="105"/>
    </row>
    <row r="11" spans="1:10" x14ac:dyDescent="0.3">
      <c r="A11" s="13" t="s">
        <v>258</v>
      </c>
      <c r="B11" s="14" t="s">
        <v>265</v>
      </c>
      <c r="C11" s="14" t="s">
        <v>413</v>
      </c>
      <c r="D11" s="14" t="s">
        <v>10</v>
      </c>
      <c r="E11" s="14" t="s">
        <v>11</v>
      </c>
      <c r="F11" s="14"/>
      <c r="G11" s="105"/>
      <c r="H11" s="105" t="s">
        <v>10</v>
      </c>
      <c r="I11" s="105" t="s">
        <v>11</v>
      </c>
      <c r="J11" s="105"/>
    </row>
    <row r="12" spans="1:10" x14ac:dyDescent="0.3">
      <c r="A12" s="13" t="s">
        <v>258</v>
      </c>
      <c r="B12" s="14" t="s">
        <v>266</v>
      </c>
      <c r="C12" s="14" t="s">
        <v>255</v>
      </c>
      <c r="D12" s="13" t="s">
        <v>19</v>
      </c>
      <c r="E12" s="14" t="s">
        <v>107</v>
      </c>
      <c r="F12" s="14"/>
      <c r="G12" s="105"/>
      <c r="H12" s="108" t="s">
        <v>156</v>
      </c>
      <c r="I12" s="105" t="s">
        <v>107</v>
      </c>
      <c r="J12" s="105"/>
    </row>
    <row r="13" spans="1:10" x14ac:dyDescent="0.3">
      <c r="A13" s="13" t="s">
        <v>258</v>
      </c>
      <c r="B13" s="14"/>
      <c r="C13" s="15" t="s">
        <v>267</v>
      </c>
      <c r="D13" s="14"/>
      <c r="E13" s="14"/>
      <c r="F13" s="14"/>
      <c r="G13" s="105"/>
      <c r="H13" s="105"/>
      <c r="I13" s="105"/>
      <c r="J13" s="105"/>
    </row>
    <row r="14" spans="1:10" x14ac:dyDescent="0.3">
      <c r="A14" s="13" t="s">
        <v>258</v>
      </c>
      <c r="B14" s="14" t="s">
        <v>268</v>
      </c>
      <c r="C14" s="15" t="s">
        <v>269</v>
      </c>
      <c r="D14" s="14"/>
      <c r="E14" s="14"/>
      <c r="F14" s="14"/>
      <c r="G14" s="105"/>
      <c r="H14" s="105"/>
      <c r="I14" s="105"/>
      <c r="J14" s="105"/>
    </row>
  </sheetData>
  <mergeCells count="4">
    <mergeCell ref="D2:F2"/>
    <mergeCell ref="A2:C2"/>
    <mergeCell ref="G1:G2"/>
    <mergeCell ref="H2:J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FF00"/>
  </sheetPr>
  <dimension ref="A1:R19"/>
  <sheetViews>
    <sheetView workbookViewId="0">
      <pane xSplit="2" ySplit="2" topLeftCell="C3" activePane="bottomRight" state="frozen"/>
      <selection activeCell="C5" sqref="C5:C8"/>
      <selection pane="topRight" activeCell="C5" sqref="C5:C8"/>
      <selection pane="bottomLeft" activeCell="C5" sqref="C5:C8"/>
      <selection pane="bottomRight" activeCell="C5" sqref="C5:C8"/>
    </sheetView>
  </sheetViews>
  <sheetFormatPr defaultRowHeight="14.4" outlineLevelRow="1" x14ac:dyDescent="0.3"/>
  <cols>
    <col min="1" max="1" width="8.88671875" style="41"/>
    <col min="2" max="2" width="40.44140625" style="41" customWidth="1"/>
    <col min="3" max="10" width="8.88671875" style="41"/>
    <col min="11" max="11" width="22" style="41" customWidth="1"/>
    <col min="12" max="16384" width="8.88671875" style="41"/>
  </cols>
  <sheetData>
    <row r="1" spans="1:18" s="135" customFormat="1" ht="27.6" x14ac:dyDescent="0.3">
      <c r="A1" s="12" t="s">
        <v>5</v>
      </c>
      <c r="B1" s="12" t="s">
        <v>6</v>
      </c>
      <c r="C1" s="119" t="s">
        <v>1</v>
      </c>
      <c r="D1" s="119" t="s">
        <v>116</v>
      </c>
      <c r="E1" s="119" t="s">
        <v>117</v>
      </c>
      <c r="F1" s="119" t="s">
        <v>2</v>
      </c>
      <c r="G1" s="119" t="s">
        <v>3</v>
      </c>
      <c r="H1" s="119" t="s">
        <v>281</v>
      </c>
      <c r="I1" s="119" t="s">
        <v>4</v>
      </c>
      <c r="J1" s="134" t="s">
        <v>239</v>
      </c>
      <c r="K1" s="164" t="s">
        <v>605</v>
      </c>
      <c r="L1" s="119" t="s">
        <v>1</v>
      </c>
      <c r="M1" s="119" t="s">
        <v>73</v>
      </c>
      <c r="N1" s="119" t="s">
        <v>2</v>
      </c>
      <c r="O1" s="119" t="s">
        <v>3</v>
      </c>
      <c r="P1" s="119" t="s">
        <v>281</v>
      </c>
      <c r="Q1" s="119" t="s">
        <v>4</v>
      </c>
      <c r="R1" s="134" t="s">
        <v>239</v>
      </c>
    </row>
    <row r="2" spans="1:18" s="135" customFormat="1" ht="24.6" customHeight="1" x14ac:dyDescent="0.3">
      <c r="A2" s="179" t="s">
        <v>622</v>
      </c>
      <c r="B2" s="180"/>
      <c r="C2" s="181" t="s">
        <v>712</v>
      </c>
      <c r="D2" s="182"/>
      <c r="E2" s="182"/>
      <c r="F2" s="182"/>
      <c r="G2" s="182"/>
      <c r="H2" s="182"/>
      <c r="I2" s="182"/>
      <c r="J2" s="183"/>
      <c r="K2" s="165"/>
      <c r="L2" s="181" t="s">
        <v>713</v>
      </c>
      <c r="M2" s="182"/>
      <c r="N2" s="182"/>
      <c r="O2" s="182"/>
      <c r="P2" s="182"/>
      <c r="Q2" s="182"/>
      <c r="R2" s="183"/>
    </row>
    <row r="3" spans="1:18" x14ac:dyDescent="0.3">
      <c r="A3" s="19" t="s">
        <v>714</v>
      </c>
      <c r="B3" s="44" t="s">
        <v>716</v>
      </c>
      <c r="C3" s="128"/>
      <c r="D3" s="128" t="s">
        <v>211</v>
      </c>
      <c r="E3" s="128" t="s">
        <v>211</v>
      </c>
      <c r="F3" s="128"/>
      <c r="G3" s="128"/>
      <c r="H3" s="128"/>
      <c r="I3" s="128"/>
      <c r="J3" s="127"/>
      <c r="K3" s="127"/>
      <c r="L3" s="128"/>
      <c r="M3" s="128" t="s">
        <v>211</v>
      </c>
      <c r="N3" s="128" t="s">
        <v>609</v>
      </c>
      <c r="O3" s="128"/>
      <c r="P3" s="128"/>
      <c r="Q3" s="128"/>
      <c r="R3" s="127"/>
    </row>
    <row r="4" spans="1:18" ht="27.6" x14ac:dyDescent="0.3">
      <c r="A4" s="19" t="s">
        <v>715</v>
      </c>
      <c r="B4" s="44" t="s">
        <v>717</v>
      </c>
      <c r="C4" s="128"/>
      <c r="D4" s="128" t="s">
        <v>156</v>
      </c>
      <c r="E4" s="128" t="s">
        <v>156</v>
      </c>
      <c r="F4" s="128"/>
      <c r="G4" s="128"/>
      <c r="H4" s="128"/>
      <c r="I4" s="128"/>
      <c r="J4" s="127"/>
      <c r="K4" s="69" t="s">
        <v>693</v>
      </c>
      <c r="L4" s="128" t="s">
        <v>718</v>
      </c>
      <c r="M4" s="130" t="s">
        <v>19</v>
      </c>
      <c r="N4" s="130" t="s">
        <v>107</v>
      </c>
      <c r="O4" s="128"/>
      <c r="P4" s="128"/>
      <c r="Q4" s="128"/>
      <c r="R4" s="127"/>
    </row>
    <row r="5" spans="1:18" ht="27.6" x14ac:dyDescent="0.3">
      <c r="A5" s="19" t="s">
        <v>461</v>
      </c>
      <c r="B5" s="44" t="s">
        <v>462</v>
      </c>
      <c r="C5" s="128" t="s">
        <v>72</v>
      </c>
      <c r="D5" s="128" t="s">
        <v>10</v>
      </c>
      <c r="E5" s="128" t="s">
        <v>10</v>
      </c>
      <c r="F5" s="128" t="s">
        <v>11</v>
      </c>
      <c r="G5" s="128"/>
      <c r="H5" s="128"/>
      <c r="I5" s="128" t="s">
        <v>755</v>
      </c>
      <c r="J5" s="127"/>
      <c r="K5" s="127"/>
      <c r="L5" s="128" t="s">
        <v>72</v>
      </c>
      <c r="M5" s="128" t="s">
        <v>10</v>
      </c>
      <c r="N5" s="128" t="s">
        <v>11</v>
      </c>
      <c r="O5" s="128"/>
      <c r="P5" s="128"/>
      <c r="Q5" s="128" t="s">
        <v>464</v>
      </c>
      <c r="R5" s="127"/>
    </row>
    <row r="6" spans="1:18" hidden="1" outlineLevel="1" x14ac:dyDescent="0.3">
      <c r="A6" s="19" t="s">
        <v>463</v>
      </c>
      <c r="B6" s="45" t="s">
        <v>145</v>
      </c>
      <c r="C6" s="66" t="s">
        <v>9</v>
      </c>
      <c r="D6" s="66" t="s">
        <v>122</v>
      </c>
      <c r="E6" s="66" t="s">
        <v>122</v>
      </c>
      <c r="F6" s="66"/>
      <c r="G6" s="66"/>
      <c r="H6" s="66"/>
      <c r="I6" s="66" t="s">
        <v>464</v>
      </c>
      <c r="J6" s="127"/>
      <c r="K6" s="127"/>
      <c r="L6" s="66" t="s">
        <v>9</v>
      </c>
      <c r="M6" s="66" t="s">
        <v>122</v>
      </c>
      <c r="N6" s="66"/>
      <c r="O6" s="66"/>
      <c r="P6" s="66"/>
      <c r="Q6" s="66" t="s">
        <v>464</v>
      </c>
      <c r="R6" s="127"/>
    </row>
    <row r="7" spans="1:18" hidden="1" outlineLevel="1" x14ac:dyDescent="0.3">
      <c r="A7" s="19" t="s">
        <v>465</v>
      </c>
      <c r="B7" s="45" t="s">
        <v>146</v>
      </c>
      <c r="C7" s="66" t="s">
        <v>9</v>
      </c>
      <c r="D7" s="66" t="s">
        <v>147</v>
      </c>
      <c r="E7" s="66" t="s">
        <v>147</v>
      </c>
      <c r="F7" s="66"/>
      <c r="G7" s="66"/>
      <c r="H7" s="66"/>
      <c r="I7" s="66"/>
      <c r="J7" s="127"/>
      <c r="K7" s="127"/>
      <c r="L7" s="66" t="s">
        <v>9</v>
      </c>
      <c r="M7" s="66" t="s">
        <v>147</v>
      </c>
      <c r="N7" s="66"/>
      <c r="O7" s="66"/>
      <c r="P7" s="66"/>
      <c r="Q7" s="66"/>
      <c r="R7" s="127"/>
    </row>
    <row r="8" spans="1:18" hidden="1" outlineLevel="1" x14ac:dyDescent="0.3">
      <c r="A8" s="19" t="s">
        <v>466</v>
      </c>
      <c r="B8" s="45" t="s">
        <v>148</v>
      </c>
      <c r="C8" s="66" t="s">
        <v>24</v>
      </c>
      <c r="D8" s="66" t="s">
        <v>149</v>
      </c>
      <c r="E8" s="66" t="s">
        <v>149</v>
      </c>
      <c r="F8" s="66"/>
      <c r="G8" s="66"/>
      <c r="H8" s="66"/>
      <c r="I8" s="66" t="s">
        <v>150</v>
      </c>
      <c r="J8" s="127"/>
      <c r="K8" s="127"/>
      <c r="L8" s="66" t="s">
        <v>24</v>
      </c>
      <c r="M8" s="66" t="s">
        <v>149</v>
      </c>
      <c r="N8" s="66"/>
      <c r="O8" s="66"/>
      <c r="P8" s="66"/>
      <c r="Q8" s="66" t="s">
        <v>150</v>
      </c>
      <c r="R8" s="127"/>
    </row>
    <row r="9" spans="1:18" hidden="1" outlineLevel="1" x14ac:dyDescent="0.3">
      <c r="A9" s="19" t="s">
        <v>467</v>
      </c>
      <c r="B9" s="45" t="s">
        <v>158</v>
      </c>
      <c r="C9" s="66" t="s">
        <v>9</v>
      </c>
      <c r="D9" s="66" t="s">
        <v>161</v>
      </c>
      <c r="E9" s="66" t="s">
        <v>161</v>
      </c>
      <c r="F9" s="66"/>
      <c r="G9" s="66"/>
      <c r="H9" s="66"/>
      <c r="I9" s="66"/>
      <c r="J9" s="127"/>
      <c r="K9" s="127"/>
      <c r="L9" s="66" t="s">
        <v>9</v>
      </c>
      <c r="M9" s="66" t="s">
        <v>161</v>
      </c>
      <c r="N9" s="66"/>
      <c r="O9" s="66"/>
      <c r="P9" s="66"/>
      <c r="Q9" s="66"/>
      <c r="R9" s="127"/>
    </row>
    <row r="10" spans="1:18" hidden="1" outlineLevel="1" x14ac:dyDescent="0.3">
      <c r="A10" s="19" t="s">
        <v>468</v>
      </c>
      <c r="B10" s="45" t="s">
        <v>159</v>
      </c>
      <c r="C10" s="66" t="s">
        <v>9</v>
      </c>
      <c r="D10" s="66" t="s">
        <v>161</v>
      </c>
      <c r="E10" s="66" t="s">
        <v>161</v>
      </c>
      <c r="F10" s="66"/>
      <c r="G10" s="66"/>
      <c r="H10" s="66"/>
      <c r="I10" s="66"/>
      <c r="J10" s="127"/>
      <c r="K10" s="127"/>
      <c r="L10" s="66" t="s">
        <v>9</v>
      </c>
      <c r="M10" s="66" t="s">
        <v>161</v>
      </c>
      <c r="N10" s="66"/>
      <c r="O10" s="66"/>
      <c r="P10" s="66"/>
      <c r="Q10" s="66"/>
      <c r="R10" s="127"/>
    </row>
    <row r="11" spans="1:18" ht="27.6" collapsed="1" x14ac:dyDescent="0.3">
      <c r="A11" s="19" t="s">
        <v>469</v>
      </c>
      <c r="B11" s="43" t="s">
        <v>470</v>
      </c>
      <c r="C11" s="66" t="s">
        <v>24</v>
      </c>
      <c r="D11" s="66" t="s">
        <v>10</v>
      </c>
      <c r="E11" s="66" t="s">
        <v>10</v>
      </c>
      <c r="F11" s="66" t="s">
        <v>11</v>
      </c>
      <c r="G11" s="66"/>
      <c r="H11" s="66"/>
      <c r="I11" s="66" t="s">
        <v>754</v>
      </c>
      <c r="J11" s="127"/>
      <c r="K11" s="127"/>
      <c r="L11" s="66" t="s">
        <v>24</v>
      </c>
      <c r="M11" s="66" t="s">
        <v>10</v>
      </c>
      <c r="N11" s="66" t="s">
        <v>11</v>
      </c>
      <c r="O11" s="66"/>
      <c r="P11" s="66"/>
      <c r="Q11" s="66" t="s">
        <v>471</v>
      </c>
      <c r="R11" s="127"/>
    </row>
    <row r="12" spans="1:18" x14ac:dyDescent="0.3">
      <c r="A12" s="19" t="s">
        <v>719</v>
      </c>
      <c r="B12" s="66" t="s">
        <v>737</v>
      </c>
      <c r="C12" s="66"/>
      <c r="D12" s="66" t="s">
        <v>156</v>
      </c>
      <c r="E12" s="66" t="s">
        <v>156</v>
      </c>
      <c r="F12" s="66"/>
      <c r="G12" s="66"/>
      <c r="H12" s="66"/>
      <c r="I12" s="66"/>
      <c r="J12" s="127"/>
      <c r="K12" s="127"/>
      <c r="L12" s="66" t="s">
        <v>72</v>
      </c>
      <c r="M12" s="66" t="s">
        <v>156</v>
      </c>
      <c r="N12" s="66" t="s">
        <v>63</v>
      </c>
      <c r="O12" s="66"/>
      <c r="P12" s="66"/>
      <c r="Q12" s="66" t="s">
        <v>736</v>
      </c>
      <c r="R12" s="127"/>
    </row>
    <row r="13" spans="1:18" ht="28.8" x14ac:dyDescent="0.3">
      <c r="A13" s="19" t="s">
        <v>720</v>
      </c>
      <c r="B13" s="66" t="s">
        <v>738</v>
      </c>
      <c r="C13" s="66"/>
      <c r="D13" s="66" t="s">
        <v>156</v>
      </c>
      <c r="E13" s="66" t="s">
        <v>156</v>
      </c>
      <c r="F13" s="66"/>
      <c r="G13" s="66"/>
      <c r="H13" s="66"/>
      <c r="I13" s="66"/>
      <c r="J13" s="127"/>
      <c r="K13" s="127" t="s">
        <v>732</v>
      </c>
      <c r="L13" s="66" t="s">
        <v>9</v>
      </c>
      <c r="M13" s="66" t="s">
        <v>156</v>
      </c>
      <c r="N13" s="129" t="s">
        <v>731</v>
      </c>
      <c r="O13" s="66"/>
      <c r="P13" s="66"/>
      <c r="Q13" s="66"/>
      <c r="R13" s="127"/>
    </row>
    <row r="14" spans="1:18" x14ac:dyDescent="0.3">
      <c r="A14" s="19" t="s">
        <v>472</v>
      </c>
      <c r="B14" s="43" t="s">
        <v>473</v>
      </c>
      <c r="C14" s="66" t="s">
        <v>126</v>
      </c>
      <c r="D14" s="66" t="s">
        <v>19</v>
      </c>
      <c r="E14" s="66" t="s">
        <v>19</v>
      </c>
      <c r="F14" s="66" t="s">
        <v>63</v>
      </c>
      <c r="G14" s="66"/>
      <c r="H14" s="66"/>
      <c r="I14" s="66"/>
      <c r="J14" s="127"/>
      <c r="K14" s="127"/>
      <c r="L14" s="66" t="s">
        <v>126</v>
      </c>
      <c r="M14" s="66" t="s">
        <v>19</v>
      </c>
      <c r="N14" s="66" t="s">
        <v>63</v>
      </c>
      <c r="O14" s="66"/>
      <c r="P14" s="66"/>
      <c r="Q14" s="66"/>
      <c r="R14" s="127"/>
    </row>
    <row r="15" spans="1:18" x14ac:dyDescent="0.3">
      <c r="A15" s="19" t="s">
        <v>725</v>
      </c>
      <c r="B15" s="66" t="s">
        <v>739</v>
      </c>
      <c r="C15" s="66"/>
      <c r="D15" s="66" t="s">
        <v>156</v>
      </c>
      <c r="E15" s="66" t="s">
        <v>156</v>
      </c>
      <c r="F15" s="66"/>
      <c r="G15" s="66"/>
      <c r="H15" s="66"/>
      <c r="I15" s="66"/>
      <c r="J15" s="127"/>
      <c r="K15" s="127"/>
      <c r="L15" s="66" t="s">
        <v>126</v>
      </c>
      <c r="M15" s="66" t="s">
        <v>156</v>
      </c>
      <c r="N15" s="66" t="s">
        <v>63</v>
      </c>
      <c r="O15" s="66"/>
      <c r="P15" s="66"/>
      <c r="Q15" s="66"/>
      <c r="R15" s="127"/>
    </row>
    <row r="16" spans="1:18" x14ac:dyDescent="0.3">
      <c r="A16" s="19" t="s">
        <v>726</v>
      </c>
      <c r="B16" s="66" t="s">
        <v>740</v>
      </c>
      <c r="C16" s="66"/>
      <c r="D16" s="66" t="s">
        <v>156</v>
      </c>
      <c r="E16" s="66" t="s">
        <v>156</v>
      </c>
      <c r="F16" s="66"/>
      <c r="G16" s="66"/>
      <c r="H16" s="66"/>
      <c r="I16" s="66"/>
      <c r="J16" s="127"/>
      <c r="K16" s="127"/>
      <c r="L16" s="66" t="s">
        <v>18</v>
      </c>
      <c r="M16" s="66" t="s">
        <v>156</v>
      </c>
      <c r="N16" s="66" t="s">
        <v>107</v>
      </c>
      <c r="O16" s="66"/>
      <c r="P16" s="66"/>
      <c r="Q16" s="66" t="s">
        <v>735</v>
      </c>
      <c r="R16" s="127"/>
    </row>
    <row r="17" spans="1:18" x14ac:dyDescent="0.3">
      <c r="A17" s="19" t="s">
        <v>727</v>
      </c>
      <c r="B17" s="66" t="s">
        <v>741</v>
      </c>
      <c r="C17" s="66"/>
      <c r="D17" s="66" t="s">
        <v>156</v>
      </c>
      <c r="E17" s="66" t="s">
        <v>156</v>
      </c>
      <c r="F17" s="66"/>
      <c r="G17" s="66"/>
      <c r="H17" s="66"/>
      <c r="I17" s="66"/>
      <c r="J17" s="127"/>
      <c r="K17" s="127"/>
      <c r="L17" s="66" t="s">
        <v>72</v>
      </c>
      <c r="M17" s="66" t="s">
        <v>156</v>
      </c>
      <c r="N17" s="66" t="s">
        <v>63</v>
      </c>
      <c r="O17" s="66"/>
      <c r="P17" s="66"/>
      <c r="Q17" s="66" t="s">
        <v>734</v>
      </c>
      <c r="R17" s="127"/>
    </row>
    <row r="18" spans="1:18" x14ac:dyDescent="0.3">
      <c r="A18" s="19" t="s">
        <v>728</v>
      </c>
      <c r="B18" s="66" t="s">
        <v>742</v>
      </c>
      <c r="C18" s="66"/>
      <c r="D18" s="66" t="s">
        <v>156</v>
      </c>
      <c r="E18" s="66" t="s">
        <v>156</v>
      </c>
      <c r="F18" s="66"/>
      <c r="G18" s="66"/>
      <c r="H18" s="66"/>
      <c r="I18" s="66"/>
      <c r="J18" s="127"/>
      <c r="K18" s="127"/>
      <c r="L18" s="66" t="s">
        <v>72</v>
      </c>
      <c r="M18" s="66" t="s">
        <v>156</v>
      </c>
      <c r="N18" s="66" t="s">
        <v>107</v>
      </c>
      <c r="O18" s="66"/>
      <c r="P18" s="66"/>
      <c r="Q18" s="66" t="s">
        <v>733</v>
      </c>
      <c r="R18" s="127"/>
    </row>
    <row r="19" spans="1:18" x14ac:dyDescent="0.3">
      <c r="A19" s="19" t="s">
        <v>729</v>
      </c>
      <c r="B19" s="66" t="s">
        <v>743</v>
      </c>
      <c r="C19" s="66"/>
      <c r="D19" s="66" t="s">
        <v>156</v>
      </c>
      <c r="E19" s="66" t="s">
        <v>156</v>
      </c>
      <c r="F19" s="66"/>
      <c r="G19" s="66"/>
      <c r="H19" s="66"/>
      <c r="I19" s="66"/>
      <c r="J19" s="127"/>
      <c r="K19" s="127"/>
      <c r="L19" s="66" t="s">
        <v>730</v>
      </c>
      <c r="M19" s="66" t="s">
        <v>156</v>
      </c>
      <c r="N19" s="66" t="s">
        <v>107</v>
      </c>
      <c r="O19" s="66"/>
      <c r="P19" s="66"/>
      <c r="Q19" s="66"/>
      <c r="R19" s="127"/>
    </row>
  </sheetData>
  <mergeCells count="4">
    <mergeCell ref="K1:K2"/>
    <mergeCell ref="A2:B2"/>
    <mergeCell ref="C2:J2"/>
    <mergeCell ref="L2:R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/>
  <dimension ref="A1:J228"/>
  <sheetViews>
    <sheetView workbookViewId="0">
      <selection activeCell="E104" sqref="E104"/>
    </sheetView>
  </sheetViews>
  <sheetFormatPr defaultColWidth="15.88671875" defaultRowHeight="14.4" x14ac:dyDescent="0.3"/>
  <cols>
    <col min="1" max="1" width="10.109375" style="6" bestFit="1" customWidth="1"/>
    <col min="2" max="2" width="8.44140625" style="1" bestFit="1" customWidth="1"/>
    <col min="3" max="3" width="38.109375" style="1" customWidth="1"/>
    <col min="4" max="4" width="6.44140625" style="1" customWidth="1"/>
    <col min="5" max="5" width="11.6640625" style="1" bestFit="1" customWidth="1"/>
    <col min="6" max="6" width="9.88671875" style="1" customWidth="1"/>
    <col min="7" max="7" width="10.109375" style="1" bestFit="1" customWidth="1"/>
    <col min="8" max="8" width="8.6640625" style="1" bestFit="1" customWidth="1"/>
    <col min="9" max="9" width="12.33203125" style="1" bestFit="1" customWidth="1"/>
    <col min="10" max="10" width="27.109375" style="1" bestFit="1" customWidth="1"/>
    <col min="11" max="16384" width="15.88671875" style="1"/>
  </cols>
  <sheetData>
    <row r="1" spans="1:10" s="4" customFormat="1" ht="27.6" x14ac:dyDescent="0.3">
      <c r="A1" s="3" t="s">
        <v>115</v>
      </c>
      <c r="B1" s="3" t="s">
        <v>5</v>
      </c>
      <c r="C1" s="3" t="s">
        <v>6</v>
      </c>
      <c r="D1" s="2" t="s">
        <v>1</v>
      </c>
      <c r="E1" s="2" t="s">
        <v>73</v>
      </c>
      <c r="F1" s="2" t="s">
        <v>113</v>
      </c>
      <c r="G1" s="2" t="s">
        <v>2</v>
      </c>
      <c r="H1" s="2" t="s">
        <v>395</v>
      </c>
      <c r="I1" s="2" t="s">
        <v>396</v>
      </c>
      <c r="J1" s="2" t="s">
        <v>114</v>
      </c>
    </row>
    <row r="2" spans="1:10" x14ac:dyDescent="0.3">
      <c r="A2" s="208" t="s">
        <v>62</v>
      </c>
      <c r="B2" s="25">
        <v>1</v>
      </c>
      <c r="C2" s="26" t="s">
        <v>145</v>
      </c>
      <c r="D2" s="26" t="s">
        <v>9</v>
      </c>
      <c r="E2" s="26" t="s">
        <v>19</v>
      </c>
      <c r="F2" s="26"/>
      <c r="G2" s="26"/>
      <c r="H2" s="26"/>
      <c r="I2" s="26"/>
      <c r="J2" s="26"/>
    </row>
    <row r="3" spans="1:10" x14ac:dyDescent="0.3">
      <c r="A3" s="208"/>
      <c r="B3" s="25">
        <v>2</v>
      </c>
      <c r="C3" s="26" t="s">
        <v>146</v>
      </c>
      <c r="D3" s="26" t="s">
        <v>9</v>
      </c>
      <c r="E3" s="26" t="s">
        <v>147</v>
      </c>
      <c r="F3" s="26"/>
      <c r="G3" s="26"/>
      <c r="H3" s="26"/>
      <c r="I3" s="26"/>
      <c r="J3" s="26"/>
    </row>
    <row r="4" spans="1:10" x14ac:dyDescent="0.3">
      <c r="A4" s="208"/>
      <c r="B4" s="25">
        <v>3</v>
      </c>
      <c r="C4" s="26" t="s">
        <v>148</v>
      </c>
      <c r="D4" s="26" t="s">
        <v>24</v>
      </c>
      <c r="E4" s="26" t="s">
        <v>149</v>
      </c>
      <c r="F4" s="26"/>
      <c r="G4" s="26"/>
      <c r="H4" s="26"/>
      <c r="I4" s="26"/>
      <c r="J4" s="26" t="s">
        <v>150</v>
      </c>
    </row>
    <row r="5" spans="1:10" x14ac:dyDescent="0.3">
      <c r="A5" s="208"/>
      <c r="B5" s="25">
        <v>4</v>
      </c>
      <c r="C5" s="26" t="s">
        <v>151</v>
      </c>
      <c r="D5" s="26" t="s">
        <v>9</v>
      </c>
      <c r="E5" s="26" t="s">
        <v>161</v>
      </c>
      <c r="F5" s="26"/>
      <c r="G5" s="26"/>
      <c r="H5" s="26"/>
      <c r="I5" s="26"/>
      <c r="J5" s="26"/>
    </row>
    <row r="6" spans="1:10" x14ac:dyDescent="0.3">
      <c r="A6" s="208"/>
      <c r="B6" s="25">
        <v>5</v>
      </c>
      <c r="C6" s="26" t="s">
        <v>152</v>
      </c>
      <c r="D6" s="26" t="s">
        <v>9</v>
      </c>
      <c r="E6" s="26" t="s">
        <v>161</v>
      </c>
      <c r="F6" s="26"/>
      <c r="G6" s="26"/>
      <c r="H6" s="26"/>
      <c r="I6" s="26"/>
      <c r="J6" s="26"/>
    </row>
    <row r="7" spans="1:10" x14ac:dyDescent="0.3">
      <c r="A7" s="208"/>
      <c r="B7" s="25">
        <v>6</v>
      </c>
      <c r="C7" s="26" t="s">
        <v>153</v>
      </c>
      <c r="D7" s="26" t="s">
        <v>24</v>
      </c>
      <c r="E7" s="26" t="s">
        <v>149</v>
      </c>
      <c r="F7" s="26"/>
      <c r="G7" s="26"/>
      <c r="H7" s="26"/>
      <c r="I7" s="26"/>
      <c r="J7" s="26" t="s">
        <v>150</v>
      </c>
    </row>
    <row r="8" spans="1:10" s="24" customFormat="1" x14ac:dyDescent="0.3">
      <c r="A8" s="192"/>
      <c r="B8" s="192"/>
      <c r="C8" s="192"/>
      <c r="D8" s="192"/>
      <c r="E8" s="192"/>
      <c r="F8" s="192"/>
      <c r="G8" s="192"/>
      <c r="H8" s="192"/>
      <c r="I8" s="192"/>
      <c r="J8" s="192"/>
    </row>
    <row r="9" spans="1:10" s="24" customFormat="1" x14ac:dyDescent="0.3">
      <c r="A9" s="205" t="s">
        <v>378</v>
      </c>
      <c r="B9" s="27">
        <v>1</v>
      </c>
      <c r="C9" s="17" t="s">
        <v>145</v>
      </c>
      <c r="D9" s="17" t="s">
        <v>9</v>
      </c>
      <c r="E9" s="17" t="s">
        <v>156</v>
      </c>
      <c r="F9" s="17"/>
      <c r="G9" s="17"/>
      <c r="H9" s="17"/>
      <c r="I9" s="17"/>
      <c r="J9" s="17"/>
    </row>
    <row r="10" spans="1:10" s="24" customFormat="1" x14ac:dyDescent="0.3">
      <c r="A10" s="206"/>
      <c r="B10" s="27">
        <v>2</v>
      </c>
      <c r="C10" s="17" t="s">
        <v>146</v>
      </c>
      <c r="D10" s="17" t="s">
        <v>9</v>
      </c>
      <c r="E10" s="17" t="s">
        <v>156</v>
      </c>
      <c r="F10" s="17"/>
      <c r="G10" s="17"/>
      <c r="H10" s="17"/>
      <c r="I10" s="17"/>
      <c r="J10" s="17"/>
    </row>
    <row r="11" spans="1:10" s="24" customFormat="1" x14ac:dyDescent="0.3">
      <c r="A11" s="206"/>
      <c r="B11" s="27">
        <v>3</v>
      </c>
      <c r="C11" s="17" t="s">
        <v>148</v>
      </c>
      <c r="D11" s="17" t="s">
        <v>24</v>
      </c>
      <c r="E11" s="17" t="s">
        <v>156</v>
      </c>
      <c r="F11" s="17"/>
      <c r="G11" s="17"/>
      <c r="H11" s="17"/>
      <c r="I11" s="17"/>
      <c r="J11" s="17" t="s">
        <v>150</v>
      </c>
    </row>
    <row r="12" spans="1:10" s="24" customFormat="1" x14ac:dyDescent="0.3">
      <c r="A12" s="206"/>
      <c r="B12" s="27">
        <v>4</v>
      </c>
      <c r="C12" s="17" t="s">
        <v>151</v>
      </c>
      <c r="D12" s="17" t="s">
        <v>9</v>
      </c>
      <c r="E12" s="17" t="s">
        <v>156</v>
      </c>
      <c r="F12" s="17"/>
      <c r="G12" s="17"/>
      <c r="H12" s="17"/>
      <c r="I12" s="17"/>
      <c r="J12" s="17"/>
    </row>
    <row r="13" spans="1:10" s="24" customFormat="1" x14ac:dyDescent="0.3">
      <c r="A13" s="206"/>
      <c r="B13" s="27">
        <v>5</v>
      </c>
      <c r="C13" s="17" t="s">
        <v>152</v>
      </c>
      <c r="D13" s="17" t="s">
        <v>9</v>
      </c>
      <c r="E13" s="17" t="s">
        <v>156</v>
      </c>
      <c r="F13" s="17"/>
      <c r="G13" s="17"/>
      <c r="H13" s="17"/>
      <c r="I13" s="17"/>
      <c r="J13" s="17"/>
    </row>
    <row r="14" spans="1:10" s="24" customFormat="1" x14ac:dyDescent="0.3">
      <c r="A14" s="206"/>
      <c r="B14" s="27">
        <v>6</v>
      </c>
      <c r="C14" s="17" t="s">
        <v>153</v>
      </c>
      <c r="D14" s="17" t="s">
        <v>24</v>
      </c>
      <c r="E14" s="17" t="s">
        <v>156</v>
      </c>
      <c r="F14" s="17"/>
      <c r="G14" s="17"/>
      <c r="H14" s="17"/>
      <c r="I14" s="17"/>
      <c r="J14" s="17" t="s">
        <v>150</v>
      </c>
    </row>
    <row r="15" spans="1:10" x14ac:dyDescent="0.3">
      <c r="A15" s="192"/>
      <c r="B15" s="192"/>
      <c r="C15" s="192"/>
      <c r="D15" s="192"/>
      <c r="E15" s="192"/>
      <c r="F15" s="192"/>
      <c r="G15" s="192"/>
      <c r="H15" s="192"/>
      <c r="I15" s="192"/>
      <c r="J15" s="192"/>
    </row>
    <row r="16" spans="1:10" s="6" customFormat="1" x14ac:dyDescent="0.3">
      <c r="A16" s="205" t="s">
        <v>377</v>
      </c>
      <c r="B16" s="27">
        <v>1</v>
      </c>
      <c r="C16" s="17" t="s">
        <v>155</v>
      </c>
      <c r="D16" s="17" t="s">
        <v>106</v>
      </c>
      <c r="E16" s="17" t="s">
        <v>156</v>
      </c>
      <c r="F16" s="17"/>
      <c r="G16" s="17"/>
      <c r="H16" s="17"/>
      <c r="I16" s="17"/>
      <c r="J16" s="17"/>
    </row>
    <row r="17" spans="1:10" s="6" customFormat="1" x14ac:dyDescent="0.3">
      <c r="A17" s="206"/>
      <c r="B17" s="27">
        <v>2</v>
      </c>
      <c r="C17" s="17" t="s">
        <v>157</v>
      </c>
      <c r="D17" s="17" t="s">
        <v>62</v>
      </c>
      <c r="E17" s="17" t="s">
        <v>156</v>
      </c>
      <c r="F17" s="17"/>
      <c r="G17" s="17"/>
      <c r="H17" s="17"/>
      <c r="I17" s="17"/>
      <c r="J17" s="17"/>
    </row>
    <row r="18" spans="1:10" x14ac:dyDescent="0.3">
      <c r="A18" s="192"/>
      <c r="B18" s="192"/>
      <c r="C18" s="192"/>
      <c r="D18" s="192"/>
      <c r="E18" s="192"/>
      <c r="F18" s="192"/>
      <c r="G18" s="192"/>
      <c r="H18" s="192"/>
      <c r="I18" s="192"/>
      <c r="J18" s="192"/>
    </row>
    <row r="19" spans="1:10" s="6" customFormat="1" x14ac:dyDescent="0.3">
      <c r="A19" s="190" t="s">
        <v>379</v>
      </c>
      <c r="B19" s="7">
        <v>1</v>
      </c>
      <c r="C19" s="17" t="s">
        <v>145</v>
      </c>
      <c r="D19" s="8" t="s">
        <v>9</v>
      </c>
      <c r="E19" s="8" t="s">
        <v>10</v>
      </c>
      <c r="F19" s="8"/>
      <c r="G19" s="8"/>
      <c r="H19" s="8"/>
      <c r="I19" s="8" t="s">
        <v>398</v>
      </c>
      <c r="J19" s="8"/>
    </row>
    <row r="20" spans="1:10" x14ac:dyDescent="0.3">
      <c r="A20" s="191"/>
      <c r="B20" s="7">
        <v>2</v>
      </c>
      <c r="C20" s="17" t="s">
        <v>146</v>
      </c>
      <c r="D20" s="17" t="s">
        <v>9</v>
      </c>
      <c r="E20" s="17" t="s">
        <v>10</v>
      </c>
      <c r="F20" s="8"/>
      <c r="G20" s="8"/>
      <c r="H20" s="8"/>
      <c r="I20" s="8" t="s">
        <v>399</v>
      </c>
      <c r="J20" s="8"/>
    </row>
    <row r="21" spans="1:10" x14ac:dyDescent="0.3">
      <c r="A21" s="191"/>
      <c r="B21" s="7">
        <v>3</v>
      </c>
      <c r="C21" s="17" t="s">
        <v>148</v>
      </c>
      <c r="D21" s="17" t="s">
        <v>24</v>
      </c>
      <c r="E21" s="17" t="s">
        <v>10</v>
      </c>
      <c r="F21" s="8"/>
      <c r="G21" s="8"/>
      <c r="H21" s="8" t="s">
        <v>400</v>
      </c>
      <c r="I21" s="8"/>
      <c r="J21" s="17" t="s">
        <v>150</v>
      </c>
    </row>
    <row r="22" spans="1:10" x14ac:dyDescent="0.3">
      <c r="A22" s="191"/>
      <c r="B22" s="7">
        <v>4</v>
      </c>
      <c r="C22" s="17" t="s">
        <v>151</v>
      </c>
      <c r="D22" s="8"/>
      <c r="E22" s="8" t="s">
        <v>156</v>
      </c>
      <c r="F22" s="8"/>
      <c r="G22" s="8"/>
      <c r="H22" s="8"/>
      <c r="I22" s="8" t="s">
        <v>398</v>
      </c>
      <c r="J22" s="17"/>
    </row>
    <row r="23" spans="1:10" x14ac:dyDescent="0.3">
      <c r="A23" s="191"/>
      <c r="B23" s="7">
        <v>5</v>
      </c>
      <c r="C23" s="17" t="s">
        <v>152</v>
      </c>
      <c r="D23" s="8"/>
      <c r="E23" s="8" t="s">
        <v>156</v>
      </c>
      <c r="F23" s="8"/>
      <c r="G23" s="8"/>
      <c r="H23" s="8"/>
      <c r="I23" s="8" t="s">
        <v>399</v>
      </c>
      <c r="J23" s="17"/>
    </row>
    <row r="24" spans="1:10" s="18" customFormat="1" x14ac:dyDescent="0.3">
      <c r="A24" s="207"/>
      <c r="B24" s="20">
        <v>6</v>
      </c>
      <c r="C24" s="21" t="s">
        <v>153</v>
      </c>
      <c r="D24" s="21"/>
      <c r="E24" s="21" t="s">
        <v>156</v>
      </c>
      <c r="F24" s="21"/>
      <c r="G24" s="21"/>
      <c r="H24" s="21" t="s">
        <v>400</v>
      </c>
      <c r="I24" s="21"/>
      <c r="J24" s="21"/>
    </row>
    <row r="25" spans="1:10" x14ac:dyDescent="0.3">
      <c r="A25" s="191"/>
      <c r="B25" s="7">
        <v>7</v>
      </c>
      <c r="C25" s="8" t="s">
        <v>158</v>
      </c>
      <c r="D25" s="17" t="s">
        <v>9</v>
      </c>
      <c r="E25" s="17" t="s">
        <v>19</v>
      </c>
      <c r="F25" s="8"/>
      <c r="G25" s="8"/>
      <c r="H25" s="8"/>
      <c r="I25" s="8" t="s">
        <v>397</v>
      </c>
      <c r="J25" s="8"/>
    </row>
    <row r="26" spans="1:10" x14ac:dyDescent="0.3">
      <c r="A26" s="191"/>
      <c r="B26" s="7">
        <v>8</v>
      </c>
      <c r="C26" s="8" t="s">
        <v>159</v>
      </c>
      <c r="D26" s="8"/>
      <c r="E26" s="8" t="s">
        <v>156</v>
      </c>
      <c r="F26" s="8"/>
      <c r="G26" s="8"/>
      <c r="H26" s="8"/>
      <c r="I26" s="8" t="s">
        <v>397</v>
      </c>
      <c r="J26" s="8"/>
    </row>
    <row r="27" spans="1:10" x14ac:dyDescent="0.3">
      <c r="A27" s="191"/>
      <c r="B27" s="7">
        <v>9</v>
      </c>
      <c r="C27" s="8" t="s">
        <v>160</v>
      </c>
      <c r="D27" s="8"/>
      <c r="E27" s="8" t="s">
        <v>156</v>
      </c>
      <c r="F27" s="8"/>
      <c r="G27" s="8"/>
      <c r="H27" s="8"/>
      <c r="I27" s="8" t="s">
        <v>399</v>
      </c>
      <c r="J27" s="8"/>
    </row>
    <row r="28" spans="1:10" x14ac:dyDescent="0.3">
      <c r="A28" s="192"/>
      <c r="B28" s="192"/>
      <c r="C28" s="192"/>
      <c r="D28" s="192"/>
      <c r="E28" s="192"/>
      <c r="F28" s="192"/>
      <c r="G28" s="192"/>
      <c r="H28" s="192"/>
      <c r="I28" s="192"/>
      <c r="J28" s="192"/>
    </row>
    <row r="29" spans="1:10" x14ac:dyDescent="0.3">
      <c r="A29" s="190" t="s">
        <v>380</v>
      </c>
      <c r="B29" s="7">
        <v>1</v>
      </c>
      <c r="C29" s="8" t="s">
        <v>145</v>
      </c>
      <c r="D29" s="8" t="s">
        <v>9</v>
      </c>
      <c r="E29" s="8" t="s">
        <v>122</v>
      </c>
      <c r="F29" s="8"/>
      <c r="G29" s="8"/>
      <c r="H29" s="8"/>
      <c r="I29" s="17" t="s">
        <v>398</v>
      </c>
      <c r="J29" s="8"/>
    </row>
    <row r="30" spans="1:10" x14ac:dyDescent="0.3">
      <c r="A30" s="191"/>
      <c r="B30" s="7">
        <v>2</v>
      </c>
      <c r="C30" s="8" t="s">
        <v>146</v>
      </c>
      <c r="D30" s="8" t="s">
        <v>9</v>
      </c>
      <c r="E30" s="8" t="s">
        <v>147</v>
      </c>
      <c r="F30" s="8"/>
      <c r="G30" s="8"/>
      <c r="H30" s="8"/>
      <c r="I30" s="17" t="s">
        <v>399</v>
      </c>
      <c r="J30" s="8"/>
    </row>
    <row r="31" spans="1:10" x14ac:dyDescent="0.3">
      <c r="A31" s="191"/>
      <c r="B31" s="7">
        <v>3</v>
      </c>
      <c r="C31" s="8" t="s">
        <v>148</v>
      </c>
      <c r="D31" s="8" t="s">
        <v>24</v>
      </c>
      <c r="E31" s="8" t="s">
        <v>149</v>
      </c>
      <c r="F31" s="8"/>
      <c r="G31" s="8"/>
      <c r="H31" s="17" t="s">
        <v>400</v>
      </c>
      <c r="I31" s="8"/>
      <c r="J31" s="8" t="s">
        <v>150</v>
      </c>
    </row>
    <row r="32" spans="1:10" x14ac:dyDescent="0.3">
      <c r="A32" s="191"/>
      <c r="B32" s="7">
        <v>4</v>
      </c>
      <c r="C32" s="8" t="s">
        <v>151</v>
      </c>
      <c r="D32" s="8"/>
      <c r="E32" s="8" t="s">
        <v>156</v>
      </c>
      <c r="F32" s="8"/>
      <c r="G32" s="8"/>
      <c r="H32" s="8"/>
      <c r="I32" s="17" t="s">
        <v>398</v>
      </c>
      <c r="J32" s="8"/>
    </row>
    <row r="33" spans="1:10" x14ac:dyDescent="0.3">
      <c r="A33" s="191"/>
      <c r="B33" s="7">
        <v>5</v>
      </c>
      <c r="C33" s="8" t="s">
        <v>152</v>
      </c>
      <c r="D33" s="8"/>
      <c r="E33" s="8" t="s">
        <v>156</v>
      </c>
      <c r="F33" s="8"/>
      <c r="G33" s="8"/>
      <c r="H33" s="8"/>
      <c r="I33" s="17" t="s">
        <v>399</v>
      </c>
      <c r="J33" s="8"/>
    </row>
    <row r="34" spans="1:10" x14ac:dyDescent="0.3">
      <c r="A34" s="191"/>
      <c r="B34" s="7">
        <v>6</v>
      </c>
      <c r="C34" s="8" t="s">
        <v>153</v>
      </c>
      <c r="D34" s="8"/>
      <c r="E34" s="8" t="s">
        <v>156</v>
      </c>
      <c r="F34" s="8"/>
      <c r="G34" s="8"/>
      <c r="H34" s="17" t="s">
        <v>400</v>
      </c>
      <c r="I34" s="8"/>
      <c r="J34" s="8"/>
    </row>
    <row r="35" spans="1:10" x14ac:dyDescent="0.3">
      <c r="A35" s="191"/>
      <c r="B35" s="7">
        <v>7</v>
      </c>
      <c r="C35" s="8" t="s">
        <v>158</v>
      </c>
      <c r="D35" s="8" t="s">
        <v>9</v>
      </c>
      <c r="E35" s="8" t="s">
        <v>161</v>
      </c>
      <c r="F35" s="8"/>
      <c r="G35" s="8"/>
      <c r="H35" s="8"/>
      <c r="I35" s="8" t="s">
        <v>397</v>
      </c>
      <c r="J35" s="8"/>
    </row>
    <row r="36" spans="1:10" x14ac:dyDescent="0.3">
      <c r="A36" s="191"/>
      <c r="B36" s="7">
        <v>8</v>
      </c>
      <c r="C36" s="8" t="s">
        <v>159</v>
      </c>
      <c r="D36" s="8" t="s">
        <v>9</v>
      </c>
      <c r="E36" s="8" t="s">
        <v>161</v>
      </c>
      <c r="F36" s="8"/>
      <c r="G36" s="8"/>
      <c r="H36" s="8"/>
      <c r="I36" s="8" t="s">
        <v>397</v>
      </c>
      <c r="J36" s="8"/>
    </row>
    <row r="37" spans="1:10" x14ac:dyDescent="0.3">
      <c r="A37" s="191"/>
      <c r="B37" s="7">
        <v>9</v>
      </c>
      <c r="C37" s="8" t="s">
        <v>160</v>
      </c>
      <c r="D37" s="8"/>
      <c r="E37" s="8" t="s">
        <v>156</v>
      </c>
      <c r="F37" s="8"/>
      <c r="G37" s="8"/>
      <c r="H37" s="8"/>
      <c r="I37" s="8" t="s">
        <v>399</v>
      </c>
      <c r="J37" s="8"/>
    </row>
    <row r="38" spans="1:10" x14ac:dyDescent="0.3">
      <c r="A38" s="191"/>
      <c r="B38" s="7">
        <v>10</v>
      </c>
      <c r="C38" s="8" t="s">
        <v>162</v>
      </c>
      <c r="D38" s="8"/>
      <c r="E38" s="8" t="s">
        <v>156</v>
      </c>
      <c r="F38" s="8"/>
      <c r="G38" s="8"/>
      <c r="H38" s="8"/>
      <c r="I38" s="8" t="s">
        <v>398</v>
      </c>
      <c r="J38" s="8"/>
    </row>
    <row r="39" spans="1:10" x14ac:dyDescent="0.3">
      <c r="A39" s="191"/>
      <c r="B39" s="7">
        <v>11</v>
      </c>
      <c r="C39" s="8" t="s">
        <v>163</v>
      </c>
      <c r="D39" s="8"/>
      <c r="E39" s="8" t="s">
        <v>156</v>
      </c>
      <c r="F39" s="8"/>
      <c r="G39" s="8"/>
      <c r="H39" s="8"/>
      <c r="I39" s="8" t="s">
        <v>399</v>
      </c>
      <c r="J39" s="8"/>
    </row>
    <row r="40" spans="1:10" x14ac:dyDescent="0.3">
      <c r="A40" s="191"/>
      <c r="B40" s="7">
        <v>12</v>
      </c>
      <c r="C40" s="8" t="s">
        <v>164</v>
      </c>
      <c r="D40" s="8"/>
      <c r="E40" s="8" t="s">
        <v>156</v>
      </c>
      <c r="F40" s="8"/>
      <c r="G40" s="8"/>
      <c r="H40" s="8" t="s">
        <v>400</v>
      </c>
      <c r="I40" s="8"/>
      <c r="J40" s="8"/>
    </row>
    <row r="41" spans="1:10" x14ac:dyDescent="0.3">
      <c r="A41" s="191"/>
      <c r="B41" s="7">
        <v>13</v>
      </c>
      <c r="C41" s="8" t="s">
        <v>165</v>
      </c>
      <c r="D41" s="8"/>
      <c r="E41" s="8" t="s">
        <v>156</v>
      </c>
      <c r="F41" s="8"/>
      <c r="G41" s="8"/>
      <c r="H41" s="8"/>
      <c r="I41" s="8" t="s">
        <v>397</v>
      </c>
      <c r="J41" s="8"/>
    </row>
    <row r="42" spans="1:10" x14ac:dyDescent="0.3">
      <c r="A42" s="191"/>
      <c r="B42" s="7">
        <v>14</v>
      </c>
      <c r="C42" s="8" t="s">
        <v>166</v>
      </c>
      <c r="D42" s="8"/>
      <c r="E42" s="8" t="s">
        <v>156</v>
      </c>
      <c r="F42" s="8"/>
      <c r="G42" s="8"/>
      <c r="H42" s="8"/>
      <c r="I42" s="8" t="s">
        <v>401</v>
      </c>
      <c r="J42" s="8"/>
    </row>
    <row r="43" spans="1:10" x14ac:dyDescent="0.3">
      <c r="A43" s="191"/>
      <c r="B43" s="7">
        <v>15</v>
      </c>
      <c r="C43" s="8" t="s">
        <v>167</v>
      </c>
      <c r="D43" s="8"/>
      <c r="E43" s="8" t="s">
        <v>156</v>
      </c>
      <c r="F43" s="8"/>
      <c r="G43" s="8"/>
      <c r="H43" s="8"/>
      <c r="I43" s="8" t="s">
        <v>401</v>
      </c>
      <c r="J43" s="8"/>
    </row>
    <row r="44" spans="1:10" x14ac:dyDescent="0.3">
      <c r="A44" s="191"/>
      <c r="B44" s="7">
        <v>16</v>
      </c>
      <c r="C44" s="8" t="s">
        <v>168</v>
      </c>
      <c r="D44" s="8"/>
      <c r="E44" s="8" t="s">
        <v>156</v>
      </c>
      <c r="F44" s="8"/>
      <c r="G44" s="8"/>
      <c r="H44" s="8"/>
      <c r="I44" s="8" t="s">
        <v>402</v>
      </c>
      <c r="J44" s="8"/>
    </row>
    <row r="45" spans="1:10" x14ac:dyDescent="0.3">
      <c r="A45" s="191"/>
      <c r="B45" s="7">
        <v>17</v>
      </c>
      <c r="C45" s="8" t="s">
        <v>169</v>
      </c>
      <c r="D45" s="8"/>
      <c r="E45" s="8" t="s">
        <v>156</v>
      </c>
      <c r="F45" s="8"/>
      <c r="G45" s="8"/>
      <c r="H45" s="8"/>
      <c r="I45" s="8" t="s">
        <v>401</v>
      </c>
      <c r="J45" s="8"/>
    </row>
    <row r="46" spans="1:10" x14ac:dyDescent="0.3">
      <c r="A46" s="191"/>
      <c r="B46" s="7">
        <v>18</v>
      </c>
      <c r="C46" s="8" t="s">
        <v>170</v>
      </c>
      <c r="D46" s="8"/>
      <c r="E46" s="8" t="s">
        <v>156</v>
      </c>
      <c r="F46" s="8"/>
      <c r="G46" s="8"/>
      <c r="H46" s="8"/>
      <c r="I46" s="8" t="s">
        <v>401</v>
      </c>
      <c r="J46" s="8"/>
    </row>
    <row r="47" spans="1:10" x14ac:dyDescent="0.3">
      <c r="A47" s="191"/>
      <c r="B47" s="7">
        <v>19</v>
      </c>
      <c r="C47" s="8" t="s">
        <v>171</v>
      </c>
      <c r="D47" s="8"/>
      <c r="E47" s="8" t="s">
        <v>156</v>
      </c>
      <c r="F47" s="8"/>
      <c r="G47" s="8"/>
      <c r="H47" s="8"/>
      <c r="I47" s="8" t="s">
        <v>402</v>
      </c>
      <c r="J47" s="8"/>
    </row>
    <row r="48" spans="1:10" x14ac:dyDescent="0.3">
      <c r="A48" s="191"/>
      <c r="B48" s="7">
        <v>20</v>
      </c>
      <c r="C48" s="8" t="s">
        <v>172</v>
      </c>
      <c r="D48" s="8"/>
      <c r="E48" s="8" t="s">
        <v>156</v>
      </c>
      <c r="F48" s="8"/>
      <c r="G48" s="8"/>
      <c r="H48" s="8"/>
      <c r="I48" s="8" t="s">
        <v>401</v>
      </c>
      <c r="J48" s="8"/>
    </row>
    <row r="49" spans="1:10" x14ac:dyDescent="0.3">
      <c r="A49" s="191"/>
      <c r="B49" s="7">
        <v>21</v>
      </c>
      <c r="C49" s="8" t="s">
        <v>173</v>
      </c>
      <c r="D49" s="8"/>
      <c r="E49" s="8" t="s">
        <v>156</v>
      </c>
      <c r="F49" s="8"/>
      <c r="G49" s="8"/>
      <c r="H49" s="8"/>
      <c r="I49" s="8" t="s">
        <v>401</v>
      </c>
      <c r="J49" s="8"/>
    </row>
    <row r="50" spans="1:10" x14ac:dyDescent="0.3">
      <c r="A50" s="191"/>
      <c r="B50" s="7">
        <v>22</v>
      </c>
      <c r="C50" s="8" t="s">
        <v>174</v>
      </c>
      <c r="D50" s="8"/>
      <c r="E50" s="8" t="s">
        <v>156</v>
      </c>
      <c r="F50" s="8"/>
      <c r="G50" s="8"/>
      <c r="H50" s="8"/>
      <c r="I50" s="8" t="s">
        <v>402</v>
      </c>
      <c r="J50" s="8"/>
    </row>
    <row r="51" spans="1:10" s="6" customFormat="1" x14ac:dyDescent="0.3">
      <c r="A51" s="192"/>
      <c r="B51" s="192"/>
      <c r="C51" s="192"/>
      <c r="D51" s="192"/>
      <c r="E51" s="192"/>
      <c r="F51" s="192"/>
      <c r="G51" s="192"/>
      <c r="H51" s="192"/>
      <c r="I51" s="192"/>
      <c r="J51" s="192"/>
    </row>
    <row r="52" spans="1:10" x14ac:dyDescent="0.3">
      <c r="A52" s="199" t="s">
        <v>175</v>
      </c>
      <c r="B52" s="16">
        <v>1</v>
      </c>
      <c r="C52" s="17" t="s">
        <v>145</v>
      </c>
      <c r="D52" s="17" t="s">
        <v>9</v>
      </c>
      <c r="E52" s="17" t="s">
        <v>10</v>
      </c>
      <c r="F52" s="17"/>
      <c r="G52" s="17"/>
      <c r="H52" s="17"/>
      <c r="I52" s="17"/>
      <c r="J52" s="17"/>
    </row>
    <row r="53" spans="1:10" x14ac:dyDescent="0.3">
      <c r="A53" s="195"/>
      <c r="B53" s="16">
        <v>2</v>
      </c>
      <c r="C53" s="17" t="s">
        <v>146</v>
      </c>
      <c r="D53" s="17" t="s">
        <v>9</v>
      </c>
      <c r="E53" s="17" t="s">
        <v>19</v>
      </c>
      <c r="F53" s="17"/>
      <c r="G53" s="17"/>
      <c r="H53" s="17"/>
      <c r="I53" s="17"/>
      <c r="J53" s="17"/>
    </row>
    <row r="54" spans="1:10" x14ac:dyDescent="0.3">
      <c r="A54" s="195"/>
      <c r="B54" s="16">
        <v>3</v>
      </c>
      <c r="C54" s="17" t="s">
        <v>148</v>
      </c>
      <c r="D54" s="17" t="s">
        <v>24</v>
      </c>
      <c r="E54" s="17" t="s">
        <v>10</v>
      </c>
      <c r="F54" s="17"/>
      <c r="G54" s="17"/>
      <c r="H54" s="17"/>
      <c r="I54" s="17"/>
      <c r="J54" s="17" t="s">
        <v>150</v>
      </c>
    </row>
    <row r="55" spans="1:10" x14ac:dyDescent="0.3">
      <c r="A55" s="195"/>
      <c r="B55" s="16">
        <v>4</v>
      </c>
      <c r="C55" s="17" t="s">
        <v>151</v>
      </c>
      <c r="D55" s="17" t="s">
        <v>9</v>
      </c>
      <c r="E55" s="17" t="s">
        <v>19</v>
      </c>
      <c r="F55" s="17"/>
      <c r="G55" s="17"/>
      <c r="H55" s="17"/>
      <c r="I55" s="17"/>
      <c r="J55" s="17"/>
    </row>
    <row r="56" spans="1:10" x14ac:dyDescent="0.3">
      <c r="A56" s="195"/>
      <c r="B56" s="16">
        <v>5</v>
      </c>
      <c r="C56" s="17" t="s">
        <v>152</v>
      </c>
      <c r="D56" s="17" t="s">
        <v>9</v>
      </c>
      <c r="E56" s="17" t="s">
        <v>19</v>
      </c>
      <c r="F56" s="17"/>
      <c r="G56" s="17"/>
      <c r="H56" s="17"/>
      <c r="I56" s="17"/>
      <c r="J56" s="17"/>
    </row>
    <row r="57" spans="1:10" x14ac:dyDescent="0.3">
      <c r="A57" s="195"/>
      <c r="B57" s="16">
        <v>6</v>
      </c>
      <c r="C57" s="17" t="s">
        <v>153</v>
      </c>
      <c r="D57" s="17" t="s">
        <v>24</v>
      </c>
      <c r="E57" s="17" t="s">
        <v>149</v>
      </c>
      <c r="F57" s="17"/>
      <c r="G57" s="17"/>
      <c r="H57" s="17"/>
      <c r="I57" s="17"/>
      <c r="J57" s="17" t="s">
        <v>150</v>
      </c>
    </row>
    <row r="58" spans="1:10" x14ac:dyDescent="0.3">
      <c r="A58" s="195"/>
      <c r="B58" s="16">
        <v>7</v>
      </c>
      <c r="C58" s="17" t="s">
        <v>158</v>
      </c>
      <c r="D58" s="17" t="s">
        <v>9</v>
      </c>
      <c r="E58" s="17" t="s">
        <v>19</v>
      </c>
      <c r="F58" s="17"/>
      <c r="G58" s="17"/>
      <c r="H58" s="17"/>
      <c r="I58" s="17"/>
      <c r="J58" s="17"/>
    </row>
    <row r="59" spans="1:10" x14ac:dyDescent="0.3">
      <c r="A59" s="195"/>
      <c r="B59" s="16">
        <v>8</v>
      </c>
      <c r="C59" s="17" t="s">
        <v>159</v>
      </c>
      <c r="D59" s="17" t="s">
        <v>9</v>
      </c>
      <c r="E59" s="17" t="s">
        <v>161</v>
      </c>
      <c r="F59" s="17"/>
      <c r="G59" s="17"/>
      <c r="H59" s="17"/>
      <c r="I59" s="17"/>
      <c r="J59" s="17"/>
    </row>
    <row r="60" spans="1:10" x14ac:dyDescent="0.3">
      <c r="A60" s="195"/>
      <c r="B60" s="16">
        <v>9</v>
      </c>
      <c r="C60" s="17" t="s">
        <v>160</v>
      </c>
      <c r="D60" s="17" t="s">
        <v>9</v>
      </c>
      <c r="E60" s="17" t="s">
        <v>19</v>
      </c>
      <c r="F60" s="17"/>
      <c r="G60" s="17"/>
      <c r="H60" s="17"/>
      <c r="I60" s="17"/>
      <c r="J60" s="17"/>
    </row>
    <row r="61" spans="1:10" x14ac:dyDescent="0.3">
      <c r="A61" s="201"/>
      <c r="B61" s="16">
        <v>10</v>
      </c>
      <c r="C61" s="17" t="s">
        <v>162</v>
      </c>
      <c r="D61" s="17"/>
      <c r="E61" s="17" t="s">
        <v>156</v>
      </c>
      <c r="F61" s="17"/>
      <c r="G61" s="17"/>
      <c r="H61" s="17"/>
      <c r="I61" s="17"/>
      <c r="J61" s="17"/>
    </row>
    <row r="62" spans="1:10" x14ac:dyDescent="0.3">
      <c r="A62" s="201"/>
      <c r="B62" s="16">
        <v>11</v>
      </c>
      <c r="C62" s="17" t="s">
        <v>163</v>
      </c>
      <c r="D62" s="17"/>
      <c r="E62" s="17" t="s">
        <v>156</v>
      </c>
      <c r="F62" s="17"/>
      <c r="G62" s="17"/>
      <c r="H62" s="17"/>
      <c r="I62" s="17"/>
      <c r="J62" s="17"/>
    </row>
    <row r="63" spans="1:10" x14ac:dyDescent="0.3">
      <c r="A63" s="201"/>
      <c r="B63" s="16">
        <v>12</v>
      </c>
      <c r="C63" s="17" t="s">
        <v>164</v>
      </c>
      <c r="D63" s="17"/>
      <c r="E63" s="17" t="s">
        <v>156</v>
      </c>
      <c r="F63" s="17"/>
      <c r="G63" s="17"/>
      <c r="H63" s="17"/>
      <c r="I63" s="17"/>
      <c r="J63" s="17"/>
    </row>
    <row r="64" spans="1:10" x14ac:dyDescent="0.3">
      <c r="A64" s="201"/>
      <c r="B64" s="16">
        <v>13</v>
      </c>
      <c r="C64" s="17" t="s">
        <v>165</v>
      </c>
      <c r="D64" s="17"/>
      <c r="E64" s="17" t="s">
        <v>156</v>
      </c>
      <c r="F64" s="17"/>
      <c r="G64" s="17"/>
      <c r="H64" s="17"/>
      <c r="I64" s="17"/>
      <c r="J64" s="17"/>
    </row>
    <row r="65" spans="1:10" x14ac:dyDescent="0.3">
      <c r="A65" s="201"/>
      <c r="B65" s="16">
        <v>14</v>
      </c>
      <c r="C65" s="17" t="s">
        <v>166</v>
      </c>
      <c r="D65" s="17"/>
      <c r="E65" s="17" t="s">
        <v>156</v>
      </c>
      <c r="F65" s="17"/>
      <c r="G65" s="17"/>
      <c r="H65" s="17"/>
      <c r="I65" s="17"/>
      <c r="J65" s="17"/>
    </row>
    <row r="66" spans="1:10" x14ac:dyDescent="0.3">
      <c r="A66" s="201"/>
      <c r="B66" s="16">
        <v>15</v>
      </c>
      <c r="C66" s="17" t="s">
        <v>167</v>
      </c>
      <c r="D66" s="17"/>
      <c r="E66" s="17" t="s">
        <v>156</v>
      </c>
      <c r="F66" s="17"/>
      <c r="G66" s="17"/>
      <c r="H66" s="17"/>
      <c r="I66" s="17"/>
      <c r="J66" s="17"/>
    </row>
    <row r="67" spans="1:10" x14ac:dyDescent="0.3">
      <c r="A67" s="201"/>
      <c r="B67" s="16">
        <v>16</v>
      </c>
      <c r="C67" s="17" t="s">
        <v>168</v>
      </c>
      <c r="D67" s="17"/>
      <c r="E67" s="17" t="s">
        <v>156</v>
      </c>
      <c r="F67" s="17"/>
      <c r="G67" s="17"/>
      <c r="H67" s="17"/>
      <c r="I67" s="17"/>
      <c r="J67" s="17"/>
    </row>
    <row r="68" spans="1:10" x14ac:dyDescent="0.3">
      <c r="A68" s="201"/>
      <c r="B68" s="16">
        <v>17</v>
      </c>
      <c r="C68" s="17" t="s">
        <v>169</v>
      </c>
      <c r="D68" s="17"/>
      <c r="E68" s="17" t="s">
        <v>156</v>
      </c>
      <c r="F68" s="17"/>
      <c r="G68" s="17"/>
      <c r="H68" s="17"/>
      <c r="I68" s="17"/>
      <c r="J68" s="17"/>
    </row>
    <row r="69" spans="1:10" x14ac:dyDescent="0.3">
      <c r="A69" s="201"/>
      <c r="B69" s="16">
        <v>18</v>
      </c>
      <c r="C69" s="17" t="s">
        <v>170</v>
      </c>
      <c r="D69" s="17"/>
      <c r="E69" s="17" t="s">
        <v>156</v>
      </c>
      <c r="F69" s="17"/>
      <c r="G69" s="17"/>
      <c r="H69" s="17"/>
      <c r="I69" s="17"/>
      <c r="J69" s="17"/>
    </row>
    <row r="70" spans="1:10" x14ac:dyDescent="0.3">
      <c r="A70" s="201"/>
      <c r="B70" s="16">
        <v>19</v>
      </c>
      <c r="C70" s="17" t="s">
        <v>171</v>
      </c>
      <c r="D70" s="17"/>
      <c r="E70" s="17" t="s">
        <v>156</v>
      </c>
      <c r="F70" s="17"/>
      <c r="G70" s="17"/>
      <c r="H70" s="17"/>
      <c r="I70" s="17"/>
      <c r="J70" s="17"/>
    </row>
    <row r="71" spans="1:10" x14ac:dyDescent="0.3">
      <c r="A71" s="201"/>
      <c r="B71" s="16">
        <v>20</v>
      </c>
      <c r="C71" s="17" t="s">
        <v>172</v>
      </c>
      <c r="D71" s="17"/>
      <c r="E71" s="17" t="s">
        <v>156</v>
      </c>
      <c r="F71" s="17"/>
      <c r="G71" s="17"/>
      <c r="H71" s="17"/>
      <c r="I71" s="17"/>
      <c r="J71" s="17"/>
    </row>
    <row r="72" spans="1:10" x14ac:dyDescent="0.3">
      <c r="A72" s="201"/>
      <c r="B72" s="16">
        <v>21</v>
      </c>
      <c r="C72" s="17" t="s">
        <v>173</v>
      </c>
      <c r="D72" s="17"/>
      <c r="E72" s="17" t="s">
        <v>156</v>
      </c>
      <c r="F72" s="17"/>
      <c r="G72" s="17"/>
      <c r="H72" s="17"/>
      <c r="I72" s="17"/>
      <c r="J72" s="17"/>
    </row>
    <row r="73" spans="1:10" x14ac:dyDescent="0.3">
      <c r="A73" s="202"/>
      <c r="B73" s="16">
        <v>22</v>
      </c>
      <c r="C73" s="17" t="s">
        <v>174</v>
      </c>
      <c r="D73" s="17"/>
      <c r="E73" s="17" t="s">
        <v>156</v>
      </c>
      <c r="F73" s="17"/>
      <c r="G73" s="17"/>
      <c r="H73" s="17"/>
      <c r="I73" s="17"/>
      <c r="J73" s="17"/>
    </row>
    <row r="74" spans="1:10" s="6" customFormat="1" x14ac:dyDescent="0.3">
      <c r="A74" s="192"/>
      <c r="B74" s="192"/>
      <c r="C74" s="192"/>
      <c r="D74" s="192"/>
      <c r="E74" s="192"/>
      <c r="F74" s="192"/>
      <c r="G74" s="192"/>
      <c r="H74" s="192"/>
      <c r="I74" s="192"/>
      <c r="J74" s="192"/>
    </row>
    <row r="75" spans="1:10" x14ac:dyDescent="0.3">
      <c r="A75" s="199" t="s">
        <v>376</v>
      </c>
      <c r="B75" s="7">
        <v>1</v>
      </c>
      <c r="C75" s="8" t="s">
        <v>145</v>
      </c>
      <c r="D75" s="8" t="s">
        <v>9</v>
      </c>
      <c r="E75" s="8" t="s">
        <v>19</v>
      </c>
      <c r="F75" s="8"/>
      <c r="G75" s="8"/>
      <c r="H75" s="17"/>
      <c r="I75" s="17" t="s">
        <v>398</v>
      </c>
      <c r="J75" s="8"/>
    </row>
    <row r="76" spans="1:10" x14ac:dyDescent="0.3">
      <c r="A76" s="195"/>
      <c r="B76" s="7">
        <v>2</v>
      </c>
      <c r="C76" s="8" t="s">
        <v>146</v>
      </c>
      <c r="D76" s="8" t="s">
        <v>9</v>
      </c>
      <c r="E76" s="8" t="s">
        <v>161</v>
      </c>
      <c r="F76" s="8"/>
      <c r="G76" s="8"/>
      <c r="H76" s="17"/>
      <c r="I76" s="17" t="s">
        <v>399</v>
      </c>
      <c r="J76" s="8"/>
    </row>
    <row r="77" spans="1:10" x14ac:dyDescent="0.3">
      <c r="A77" s="195"/>
      <c r="B77" s="7">
        <v>3</v>
      </c>
      <c r="C77" s="8" t="s">
        <v>148</v>
      </c>
      <c r="D77" s="8" t="s">
        <v>24</v>
      </c>
      <c r="E77" s="8" t="s">
        <v>149</v>
      </c>
      <c r="F77" s="8"/>
      <c r="G77" s="8"/>
      <c r="H77" s="17" t="s">
        <v>400</v>
      </c>
      <c r="I77" s="17"/>
      <c r="J77" s="8" t="s">
        <v>150</v>
      </c>
    </row>
    <row r="78" spans="1:10" x14ac:dyDescent="0.3">
      <c r="A78" s="195"/>
      <c r="B78" s="7">
        <v>4</v>
      </c>
      <c r="C78" s="8" t="s">
        <v>151</v>
      </c>
      <c r="D78" s="8" t="s">
        <v>9</v>
      </c>
      <c r="E78" s="8" t="s">
        <v>161</v>
      </c>
      <c r="F78" s="8"/>
      <c r="G78" s="8"/>
      <c r="H78" s="17"/>
      <c r="I78" s="17" t="s">
        <v>398</v>
      </c>
      <c r="J78" s="8"/>
    </row>
    <row r="79" spans="1:10" x14ac:dyDescent="0.3">
      <c r="A79" s="195"/>
      <c r="B79" s="7">
        <v>5</v>
      </c>
      <c r="C79" s="8" t="s">
        <v>152</v>
      </c>
      <c r="D79" s="8" t="s">
        <v>9</v>
      </c>
      <c r="E79" s="8" t="s">
        <v>161</v>
      </c>
      <c r="F79" s="8"/>
      <c r="G79" s="8"/>
      <c r="H79" s="17"/>
      <c r="I79" s="17" t="s">
        <v>399</v>
      </c>
      <c r="J79" s="8"/>
    </row>
    <row r="80" spans="1:10" x14ac:dyDescent="0.3">
      <c r="A80" s="195"/>
      <c r="B80" s="7">
        <v>6</v>
      </c>
      <c r="C80" s="8" t="s">
        <v>153</v>
      </c>
      <c r="D80" s="8" t="s">
        <v>24</v>
      </c>
      <c r="E80" s="8" t="s">
        <v>149</v>
      </c>
      <c r="F80" s="8"/>
      <c r="G80" s="8"/>
      <c r="H80" s="17" t="s">
        <v>400</v>
      </c>
      <c r="I80" s="17"/>
      <c r="J80" s="8" t="s">
        <v>150</v>
      </c>
    </row>
    <row r="81" spans="1:10" x14ac:dyDescent="0.3">
      <c r="A81" s="195"/>
      <c r="B81" s="7">
        <v>7</v>
      </c>
      <c r="C81" s="8" t="s">
        <v>158</v>
      </c>
      <c r="D81" s="8" t="s">
        <v>9</v>
      </c>
      <c r="E81" s="8" t="s">
        <v>161</v>
      </c>
      <c r="F81" s="8"/>
      <c r="G81" s="8"/>
      <c r="H81" s="17"/>
      <c r="I81" s="17" t="s">
        <v>397</v>
      </c>
      <c r="J81" s="8"/>
    </row>
    <row r="82" spans="1:10" x14ac:dyDescent="0.3">
      <c r="A82" s="195"/>
      <c r="B82" s="7">
        <v>8</v>
      </c>
      <c r="C82" s="8" t="s">
        <v>159</v>
      </c>
      <c r="D82" s="8" t="s">
        <v>9</v>
      </c>
      <c r="E82" s="8" t="s">
        <v>161</v>
      </c>
      <c r="F82" s="8"/>
      <c r="G82" s="8"/>
      <c r="H82" s="17"/>
      <c r="I82" s="17" t="s">
        <v>397</v>
      </c>
      <c r="J82" s="8"/>
    </row>
    <row r="83" spans="1:10" x14ac:dyDescent="0.3">
      <c r="A83" s="195"/>
      <c r="B83" s="7">
        <v>9</v>
      </c>
      <c r="C83" s="8" t="s">
        <v>160</v>
      </c>
      <c r="D83" s="8" t="s">
        <v>9</v>
      </c>
      <c r="E83" s="8" t="s">
        <v>147</v>
      </c>
      <c r="F83" s="8"/>
      <c r="G83" s="8"/>
      <c r="H83" s="17"/>
      <c r="I83" s="17" t="s">
        <v>399</v>
      </c>
      <c r="J83" s="8"/>
    </row>
    <row r="84" spans="1:10" x14ac:dyDescent="0.3">
      <c r="A84" s="201"/>
      <c r="B84" s="7">
        <v>10</v>
      </c>
      <c r="C84" s="8" t="s">
        <v>162</v>
      </c>
      <c r="D84" s="8"/>
      <c r="E84" s="8" t="s">
        <v>156</v>
      </c>
      <c r="F84" s="8"/>
      <c r="G84" s="8"/>
      <c r="H84" s="17"/>
      <c r="I84" s="17" t="s">
        <v>398</v>
      </c>
      <c r="J84" s="8"/>
    </row>
    <row r="85" spans="1:10" x14ac:dyDescent="0.3">
      <c r="A85" s="201"/>
      <c r="B85" s="7">
        <v>11</v>
      </c>
      <c r="C85" s="8" t="s">
        <v>163</v>
      </c>
      <c r="D85" s="8"/>
      <c r="E85" s="8" t="s">
        <v>156</v>
      </c>
      <c r="F85" s="8"/>
      <c r="G85" s="8"/>
      <c r="H85" s="17"/>
      <c r="I85" s="17" t="s">
        <v>399</v>
      </c>
      <c r="J85" s="8"/>
    </row>
    <row r="86" spans="1:10" x14ac:dyDescent="0.3">
      <c r="A86" s="201"/>
      <c r="B86" s="7">
        <v>12</v>
      </c>
      <c r="C86" s="8" t="s">
        <v>164</v>
      </c>
      <c r="D86" s="8"/>
      <c r="E86" s="8" t="s">
        <v>156</v>
      </c>
      <c r="F86" s="8"/>
      <c r="G86" s="8"/>
      <c r="H86" s="17" t="s">
        <v>400</v>
      </c>
      <c r="I86" s="17"/>
      <c r="J86" s="8"/>
    </row>
    <row r="87" spans="1:10" x14ac:dyDescent="0.3">
      <c r="A87" s="201"/>
      <c r="B87" s="7">
        <v>13</v>
      </c>
      <c r="C87" s="8" t="s">
        <v>165</v>
      </c>
      <c r="D87" s="8"/>
      <c r="E87" s="8" t="s">
        <v>156</v>
      </c>
      <c r="F87" s="8"/>
      <c r="G87" s="8"/>
      <c r="H87" s="17"/>
      <c r="I87" s="17" t="s">
        <v>397</v>
      </c>
      <c r="J87" s="8"/>
    </row>
    <row r="88" spans="1:10" x14ac:dyDescent="0.3">
      <c r="A88" s="201"/>
      <c r="B88" s="7">
        <v>14</v>
      </c>
      <c r="C88" s="8" t="s">
        <v>166</v>
      </c>
      <c r="D88" s="8"/>
      <c r="E88" s="8" t="s">
        <v>156</v>
      </c>
      <c r="F88" s="8"/>
      <c r="G88" s="8"/>
      <c r="H88" s="17"/>
      <c r="I88" s="17" t="s">
        <v>401</v>
      </c>
      <c r="J88" s="8"/>
    </row>
    <row r="89" spans="1:10" x14ac:dyDescent="0.3">
      <c r="A89" s="201"/>
      <c r="B89" s="7">
        <v>15</v>
      </c>
      <c r="C89" s="8" t="s">
        <v>167</v>
      </c>
      <c r="D89" s="8"/>
      <c r="E89" s="8" t="s">
        <v>156</v>
      </c>
      <c r="F89" s="8"/>
      <c r="G89" s="8"/>
      <c r="H89" s="17"/>
      <c r="I89" s="17" t="s">
        <v>401</v>
      </c>
      <c r="J89" s="8"/>
    </row>
    <row r="90" spans="1:10" x14ac:dyDescent="0.3">
      <c r="A90" s="201"/>
      <c r="B90" s="7">
        <v>16</v>
      </c>
      <c r="C90" s="8" t="s">
        <v>168</v>
      </c>
      <c r="D90" s="8"/>
      <c r="E90" s="8" t="s">
        <v>156</v>
      </c>
      <c r="F90" s="8"/>
      <c r="G90" s="8"/>
      <c r="H90" s="17"/>
      <c r="I90" s="17" t="s">
        <v>402</v>
      </c>
      <c r="J90" s="8"/>
    </row>
    <row r="91" spans="1:10" x14ac:dyDescent="0.3">
      <c r="A91" s="201"/>
      <c r="B91" s="7">
        <v>17</v>
      </c>
      <c r="C91" s="8" t="s">
        <v>169</v>
      </c>
      <c r="D91" s="8"/>
      <c r="E91" s="8" t="s">
        <v>156</v>
      </c>
      <c r="F91" s="8"/>
      <c r="G91" s="8"/>
      <c r="H91" s="17"/>
      <c r="I91" s="17" t="s">
        <v>401</v>
      </c>
      <c r="J91" s="8"/>
    </row>
    <row r="92" spans="1:10" x14ac:dyDescent="0.3">
      <c r="A92" s="201"/>
      <c r="B92" s="7">
        <v>18</v>
      </c>
      <c r="C92" s="8" t="s">
        <v>170</v>
      </c>
      <c r="D92" s="8"/>
      <c r="E92" s="8" t="s">
        <v>156</v>
      </c>
      <c r="F92" s="8"/>
      <c r="G92" s="8"/>
      <c r="H92" s="17"/>
      <c r="I92" s="17" t="s">
        <v>401</v>
      </c>
      <c r="J92" s="8"/>
    </row>
    <row r="93" spans="1:10" x14ac:dyDescent="0.3">
      <c r="A93" s="201"/>
      <c r="B93" s="7">
        <v>19</v>
      </c>
      <c r="C93" s="8" t="s">
        <v>171</v>
      </c>
      <c r="D93" s="8"/>
      <c r="E93" s="8" t="s">
        <v>156</v>
      </c>
      <c r="F93" s="8"/>
      <c r="G93" s="8"/>
      <c r="H93" s="17"/>
      <c r="I93" s="17" t="s">
        <v>402</v>
      </c>
      <c r="J93" s="8"/>
    </row>
    <row r="94" spans="1:10" x14ac:dyDescent="0.3">
      <c r="A94" s="201"/>
      <c r="B94" s="7">
        <v>20</v>
      </c>
      <c r="C94" s="8" t="s">
        <v>172</v>
      </c>
      <c r="D94" s="8"/>
      <c r="E94" s="8" t="s">
        <v>156</v>
      </c>
      <c r="F94" s="8"/>
      <c r="G94" s="8"/>
      <c r="H94" s="17"/>
      <c r="I94" s="17" t="s">
        <v>401</v>
      </c>
      <c r="J94" s="8"/>
    </row>
    <row r="95" spans="1:10" x14ac:dyDescent="0.3">
      <c r="A95" s="201"/>
      <c r="B95" s="7">
        <v>21</v>
      </c>
      <c r="C95" s="8" t="s">
        <v>173</v>
      </c>
      <c r="D95" s="8"/>
      <c r="E95" s="8" t="s">
        <v>156</v>
      </c>
      <c r="F95" s="8"/>
      <c r="G95" s="8"/>
      <c r="H95" s="17"/>
      <c r="I95" s="17" t="s">
        <v>401</v>
      </c>
      <c r="J95" s="8"/>
    </row>
    <row r="96" spans="1:10" x14ac:dyDescent="0.3">
      <c r="A96" s="202"/>
      <c r="B96" s="7">
        <v>22</v>
      </c>
      <c r="C96" s="8" t="s">
        <v>174</v>
      </c>
      <c r="D96" s="8"/>
      <c r="E96" s="8" t="s">
        <v>156</v>
      </c>
      <c r="F96" s="8"/>
      <c r="G96" s="8"/>
      <c r="H96" s="17"/>
      <c r="I96" s="17" t="s">
        <v>402</v>
      </c>
      <c r="J96" s="8"/>
    </row>
    <row r="97" spans="1:10" s="6" customFormat="1" x14ac:dyDescent="0.3">
      <c r="A97" s="192"/>
      <c r="B97" s="192"/>
      <c r="C97" s="192"/>
      <c r="D97" s="192"/>
      <c r="E97" s="192"/>
      <c r="F97" s="192"/>
      <c r="G97" s="192"/>
      <c r="H97" s="192"/>
      <c r="I97" s="192"/>
      <c r="J97" s="192"/>
    </row>
    <row r="98" spans="1:10" s="24" customFormat="1" x14ac:dyDescent="0.3">
      <c r="A98" s="199" t="s">
        <v>381</v>
      </c>
      <c r="B98" s="16">
        <v>1</v>
      </c>
      <c r="C98" s="17" t="s">
        <v>145</v>
      </c>
      <c r="D98" s="17" t="s">
        <v>9</v>
      </c>
      <c r="E98" s="17" t="s">
        <v>10</v>
      </c>
      <c r="F98" s="17"/>
      <c r="G98" s="17"/>
      <c r="H98" s="17"/>
      <c r="I98" s="17" t="s">
        <v>398</v>
      </c>
      <c r="J98" s="17"/>
    </row>
    <row r="99" spans="1:10" s="24" customFormat="1" x14ac:dyDescent="0.3">
      <c r="A99" s="195"/>
      <c r="B99" s="16">
        <v>2</v>
      </c>
      <c r="C99" s="17" t="s">
        <v>146</v>
      </c>
      <c r="D99" s="17" t="s">
        <v>9</v>
      </c>
      <c r="E99" s="17" t="s">
        <v>10</v>
      </c>
      <c r="F99" s="17"/>
      <c r="G99" s="17"/>
      <c r="H99" s="17"/>
      <c r="I99" s="17" t="s">
        <v>399</v>
      </c>
      <c r="J99" s="17"/>
    </row>
    <row r="100" spans="1:10" s="24" customFormat="1" x14ac:dyDescent="0.3">
      <c r="A100" s="195"/>
      <c r="B100" s="16">
        <v>3</v>
      </c>
      <c r="C100" s="17" t="s">
        <v>148</v>
      </c>
      <c r="D100" s="17" t="s">
        <v>24</v>
      </c>
      <c r="E100" s="17" t="s">
        <v>10</v>
      </c>
      <c r="F100" s="17"/>
      <c r="G100" s="17"/>
      <c r="H100" s="17" t="s">
        <v>400</v>
      </c>
      <c r="I100" s="17"/>
      <c r="J100" s="17" t="s">
        <v>150</v>
      </c>
    </row>
    <row r="101" spans="1:10" s="24" customFormat="1" x14ac:dyDescent="0.3">
      <c r="A101" s="195"/>
      <c r="B101" s="16">
        <v>4</v>
      </c>
      <c r="C101" s="17" t="s">
        <v>151</v>
      </c>
      <c r="D101" s="17"/>
      <c r="E101" s="17" t="s">
        <v>156</v>
      </c>
      <c r="F101" s="17"/>
      <c r="G101" s="17"/>
      <c r="H101" s="17"/>
      <c r="I101" s="17" t="s">
        <v>398</v>
      </c>
      <c r="J101" s="17"/>
    </row>
    <row r="102" spans="1:10" s="24" customFormat="1" x14ac:dyDescent="0.3">
      <c r="A102" s="195"/>
      <c r="B102" s="16">
        <v>5</v>
      </c>
      <c r="C102" s="17" t="s">
        <v>152</v>
      </c>
      <c r="D102" s="17"/>
      <c r="E102" s="17" t="s">
        <v>156</v>
      </c>
      <c r="F102" s="17"/>
      <c r="G102" s="17"/>
      <c r="H102" s="17"/>
      <c r="I102" s="17" t="s">
        <v>399</v>
      </c>
      <c r="J102" s="17"/>
    </row>
    <row r="103" spans="1:10" s="24" customFormat="1" x14ac:dyDescent="0.3">
      <c r="A103" s="195"/>
      <c r="B103" s="16">
        <v>6</v>
      </c>
      <c r="C103" s="17" t="s">
        <v>153</v>
      </c>
      <c r="D103" s="17"/>
      <c r="E103" s="17" t="s">
        <v>156</v>
      </c>
      <c r="F103" s="17"/>
      <c r="G103" s="17"/>
      <c r="H103" s="17" t="s">
        <v>400</v>
      </c>
      <c r="I103" s="17"/>
      <c r="J103" s="17"/>
    </row>
    <row r="104" spans="1:10" s="24" customFormat="1" x14ac:dyDescent="0.3">
      <c r="A104" s="195"/>
      <c r="B104" s="16">
        <v>7</v>
      </c>
      <c r="C104" s="17" t="s">
        <v>158</v>
      </c>
      <c r="D104" s="17" t="s">
        <v>9</v>
      </c>
      <c r="E104" s="17" t="s">
        <v>19</v>
      </c>
      <c r="F104" s="17"/>
      <c r="G104" s="17"/>
      <c r="H104" s="17"/>
      <c r="I104" s="17" t="s">
        <v>397</v>
      </c>
      <c r="J104" s="17"/>
    </row>
    <row r="105" spans="1:10" s="24" customFormat="1" x14ac:dyDescent="0.3">
      <c r="A105" s="195"/>
      <c r="B105" s="16">
        <v>8</v>
      </c>
      <c r="C105" s="17" t="s">
        <v>159</v>
      </c>
      <c r="D105" s="17"/>
      <c r="E105" s="17" t="s">
        <v>156</v>
      </c>
      <c r="F105" s="17"/>
      <c r="G105" s="17"/>
      <c r="H105" s="17"/>
      <c r="I105" s="17" t="s">
        <v>397</v>
      </c>
      <c r="J105" s="17"/>
    </row>
    <row r="106" spans="1:10" s="24" customFormat="1" x14ac:dyDescent="0.3">
      <c r="A106" s="195"/>
      <c r="B106" s="16">
        <v>9</v>
      </c>
      <c r="C106" s="17" t="s">
        <v>160</v>
      </c>
      <c r="D106" s="17"/>
      <c r="E106" s="17" t="s">
        <v>156</v>
      </c>
      <c r="F106" s="17"/>
      <c r="G106" s="17"/>
      <c r="H106" s="17"/>
      <c r="I106" s="17" t="s">
        <v>399</v>
      </c>
      <c r="J106" s="17"/>
    </row>
    <row r="107" spans="1:10" s="24" customFormat="1" x14ac:dyDescent="0.3">
      <c r="A107" s="201"/>
      <c r="B107" s="16">
        <v>10</v>
      </c>
      <c r="C107" s="17" t="s">
        <v>162</v>
      </c>
      <c r="D107" s="17"/>
      <c r="E107" s="17" t="s">
        <v>156</v>
      </c>
      <c r="F107" s="17"/>
      <c r="G107" s="17"/>
      <c r="H107" s="17"/>
      <c r="I107" s="17" t="s">
        <v>398</v>
      </c>
      <c r="J107" s="17"/>
    </row>
    <row r="108" spans="1:10" s="24" customFormat="1" x14ac:dyDescent="0.3">
      <c r="A108" s="201"/>
      <c r="B108" s="16">
        <v>11</v>
      </c>
      <c r="C108" s="17" t="s">
        <v>163</v>
      </c>
      <c r="D108" s="17"/>
      <c r="E108" s="17" t="s">
        <v>156</v>
      </c>
      <c r="F108" s="17"/>
      <c r="G108" s="17"/>
      <c r="H108" s="17"/>
      <c r="I108" s="17" t="s">
        <v>399</v>
      </c>
      <c r="J108" s="17"/>
    </row>
    <row r="109" spans="1:10" s="24" customFormat="1" x14ac:dyDescent="0.3">
      <c r="A109" s="201"/>
      <c r="B109" s="16">
        <v>12</v>
      </c>
      <c r="C109" s="17" t="s">
        <v>164</v>
      </c>
      <c r="D109" s="17"/>
      <c r="E109" s="17" t="s">
        <v>156</v>
      </c>
      <c r="F109" s="17"/>
      <c r="G109" s="17"/>
      <c r="H109" s="17" t="s">
        <v>400</v>
      </c>
      <c r="I109" s="17"/>
      <c r="J109" s="17"/>
    </row>
    <row r="110" spans="1:10" s="24" customFormat="1" x14ac:dyDescent="0.3">
      <c r="A110" s="201"/>
      <c r="B110" s="16">
        <v>13</v>
      </c>
      <c r="C110" s="17" t="s">
        <v>165</v>
      </c>
      <c r="D110" s="17"/>
      <c r="E110" s="17" t="s">
        <v>156</v>
      </c>
      <c r="F110" s="17"/>
      <c r="G110" s="17"/>
      <c r="H110" s="17"/>
      <c r="I110" s="17" t="s">
        <v>397</v>
      </c>
      <c r="J110" s="17"/>
    </row>
    <row r="111" spans="1:10" s="24" customFormat="1" x14ac:dyDescent="0.3">
      <c r="A111" s="201"/>
      <c r="B111" s="16">
        <v>14</v>
      </c>
      <c r="C111" s="17" t="s">
        <v>166</v>
      </c>
      <c r="D111" s="17"/>
      <c r="E111" s="17" t="s">
        <v>156</v>
      </c>
      <c r="F111" s="17"/>
      <c r="G111" s="17"/>
      <c r="H111" s="17"/>
      <c r="I111" s="17" t="s">
        <v>401</v>
      </c>
      <c r="J111" s="17"/>
    </row>
    <row r="112" spans="1:10" s="24" customFormat="1" x14ac:dyDescent="0.3">
      <c r="A112" s="201"/>
      <c r="B112" s="16">
        <v>15</v>
      </c>
      <c r="C112" s="17" t="s">
        <v>167</v>
      </c>
      <c r="D112" s="17"/>
      <c r="E112" s="17" t="s">
        <v>156</v>
      </c>
      <c r="F112" s="17"/>
      <c r="G112" s="17"/>
      <c r="H112" s="17"/>
      <c r="I112" s="17" t="s">
        <v>401</v>
      </c>
      <c r="J112" s="17"/>
    </row>
    <row r="113" spans="1:10" s="24" customFormat="1" x14ac:dyDescent="0.3">
      <c r="A113" s="201"/>
      <c r="B113" s="16">
        <v>16</v>
      </c>
      <c r="C113" s="17" t="s">
        <v>168</v>
      </c>
      <c r="D113" s="17"/>
      <c r="E113" s="17" t="s">
        <v>156</v>
      </c>
      <c r="F113" s="17"/>
      <c r="G113" s="17"/>
      <c r="H113" s="17"/>
      <c r="I113" s="17" t="s">
        <v>402</v>
      </c>
      <c r="J113" s="17"/>
    </row>
    <row r="114" spans="1:10" s="24" customFormat="1" x14ac:dyDescent="0.3">
      <c r="A114" s="201"/>
      <c r="B114" s="16">
        <v>17</v>
      </c>
      <c r="C114" s="17" t="s">
        <v>169</v>
      </c>
      <c r="D114" s="17"/>
      <c r="E114" s="17" t="s">
        <v>156</v>
      </c>
      <c r="F114" s="17"/>
      <c r="G114" s="17"/>
      <c r="H114" s="17"/>
      <c r="I114" s="17" t="s">
        <v>401</v>
      </c>
      <c r="J114" s="17"/>
    </row>
    <row r="115" spans="1:10" s="24" customFormat="1" x14ac:dyDescent="0.3">
      <c r="A115" s="201"/>
      <c r="B115" s="16">
        <v>18</v>
      </c>
      <c r="C115" s="17" t="s">
        <v>170</v>
      </c>
      <c r="D115" s="17"/>
      <c r="E115" s="17" t="s">
        <v>156</v>
      </c>
      <c r="F115" s="17"/>
      <c r="G115" s="17"/>
      <c r="H115" s="17"/>
      <c r="I115" s="17" t="s">
        <v>401</v>
      </c>
      <c r="J115" s="17"/>
    </row>
    <row r="116" spans="1:10" s="24" customFormat="1" x14ac:dyDescent="0.3">
      <c r="A116" s="201"/>
      <c r="B116" s="16">
        <v>19</v>
      </c>
      <c r="C116" s="17" t="s">
        <v>171</v>
      </c>
      <c r="D116" s="17"/>
      <c r="E116" s="17" t="s">
        <v>156</v>
      </c>
      <c r="F116" s="17"/>
      <c r="G116" s="17"/>
      <c r="H116" s="17"/>
      <c r="I116" s="17" t="s">
        <v>402</v>
      </c>
      <c r="J116" s="17"/>
    </row>
    <row r="117" spans="1:10" s="24" customFormat="1" x14ac:dyDescent="0.3">
      <c r="A117" s="201"/>
      <c r="B117" s="16">
        <v>20</v>
      </c>
      <c r="C117" s="17" t="s">
        <v>172</v>
      </c>
      <c r="D117" s="17"/>
      <c r="E117" s="17" t="s">
        <v>156</v>
      </c>
      <c r="F117" s="17"/>
      <c r="G117" s="17"/>
      <c r="H117" s="17"/>
      <c r="I117" s="17" t="s">
        <v>401</v>
      </c>
      <c r="J117" s="17"/>
    </row>
    <row r="118" spans="1:10" s="24" customFormat="1" x14ac:dyDescent="0.3">
      <c r="A118" s="201"/>
      <c r="B118" s="16">
        <v>21</v>
      </c>
      <c r="C118" s="17" t="s">
        <v>173</v>
      </c>
      <c r="D118" s="17"/>
      <c r="E118" s="17" t="s">
        <v>156</v>
      </c>
      <c r="F118" s="17"/>
      <c r="G118" s="17"/>
      <c r="H118" s="17"/>
      <c r="I118" s="17" t="s">
        <v>401</v>
      </c>
      <c r="J118" s="17"/>
    </row>
    <row r="119" spans="1:10" s="24" customFormat="1" x14ac:dyDescent="0.3">
      <c r="A119" s="202"/>
      <c r="B119" s="16">
        <v>22</v>
      </c>
      <c r="C119" s="17" t="s">
        <v>174</v>
      </c>
      <c r="D119" s="17"/>
      <c r="E119" s="17" t="s">
        <v>156</v>
      </c>
      <c r="F119" s="17"/>
      <c r="G119" s="17"/>
      <c r="H119" s="17"/>
      <c r="I119" s="17" t="s">
        <v>402</v>
      </c>
      <c r="J119" s="17"/>
    </row>
    <row r="120" spans="1:10" s="24" customFormat="1" x14ac:dyDescent="0.3">
      <c r="A120" s="196"/>
      <c r="B120" s="197"/>
      <c r="C120" s="197"/>
      <c r="D120" s="197"/>
      <c r="E120" s="197"/>
      <c r="F120" s="197"/>
      <c r="G120" s="197"/>
      <c r="H120" s="197"/>
      <c r="I120" s="197"/>
      <c r="J120" s="198"/>
    </row>
    <row r="121" spans="1:10" s="18" customFormat="1" x14ac:dyDescent="0.3">
      <c r="A121" s="199" t="s">
        <v>382</v>
      </c>
      <c r="B121" s="16">
        <v>1</v>
      </c>
      <c r="C121" s="17" t="s">
        <v>145</v>
      </c>
      <c r="D121" s="17" t="s">
        <v>9</v>
      </c>
      <c r="E121" s="17" t="s">
        <v>10</v>
      </c>
      <c r="F121" s="17"/>
      <c r="G121" s="17"/>
      <c r="H121" s="17"/>
      <c r="I121" s="17" t="s">
        <v>398</v>
      </c>
      <c r="J121" s="17"/>
    </row>
    <row r="122" spans="1:10" s="18" customFormat="1" x14ac:dyDescent="0.3">
      <c r="A122" s="195"/>
      <c r="B122" s="16">
        <v>2</v>
      </c>
      <c r="C122" s="17" t="s">
        <v>146</v>
      </c>
      <c r="D122" s="17" t="s">
        <v>9</v>
      </c>
      <c r="E122" s="17" t="s">
        <v>10</v>
      </c>
      <c r="F122" s="17"/>
      <c r="G122" s="17"/>
      <c r="H122" s="17"/>
      <c r="I122" s="17" t="s">
        <v>399</v>
      </c>
      <c r="J122" s="17"/>
    </row>
    <row r="123" spans="1:10" s="18" customFormat="1" x14ac:dyDescent="0.3">
      <c r="A123" s="195"/>
      <c r="B123" s="16">
        <v>3</v>
      </c>
      <c r="C123" s="17" t="s">
        <v>148</v>
      </c>
      <c r="D123" s="17" t="s">
        <v>24</v>
      </c>
      <c r="E123" s="17" t="s">
        <v>10</v>
      </c>
      <c r="F123" s="17"/>
      <c r="G123" s="17"/>
      <c r="H123" s="17" t="s">
        <v>400</v>
      </c>
      <c r="I123" s="17"/>
      <c r="J123" s="17" t="s">
        <v>150</v>
      </c>
    </row>
    <row r="124" spans="1:10" s="18" customFormat="1" x14ac:dyDescent="0.3">
      <c r="A124" s="195"/>
      <c r="B124" s="16">
        <v>4</v>
      </c>
      <c r="C124" s="17" t="s">
        <v>151</v>
      </c>
      <c r="D124" s="17"/>
      <c r="E124" s="17" t="s">
        <v>19</v>
      </c>
      <c r="F124" s="17"/>
      <c r="G124" s="17"/>
      <c r="H124" s="17"/>
      <c r="I124" s="17" t="s">
        <v>398</v>
      </c>
      <c r="J124" s="17"/>
    </row>
    <row r="125" spans="1:10" s="18" customFormat="1" x14ac:dyDescent="0.3">
      <c r="A125" s="195"/>
      <c r="B125" s="16">
        <v>5</v>
      </c>
      <c r="C125" s="17" t="s">
        <v>152</v>
      </c>
      <c r="D125" s="17"/>
      <c r="E125" s="17" t="s">
        <v>19</v>
      </c>
      <c r="F125" s="17"/>
      <c r="G125" s="17"/>
      <c r="H125" s="17"/>
      <c r="I125" s="17" t="s">
        <v>399</v>
      </c>
      <c r="J125" s="17"/>
    </row>
    <row r="126" spans="1:10" s="18" customFormat="1" x14ac:dyDescent="0.3">
      <c r="A126" s="195"/>
      <c r="B126" s="16">
        <v>6</v>
      </c>
      <c r="C126" s="17" t="s">
        <v>153</v>
      </c>
      <c r="D126" s="17"/>
      <c r="E126" s="17" t="s">
        <v>149</v>
      </c>
      <c r="F126" s="17"/>
      <c r="G126" s="17"/>
      <c r="H126" s="17" t="s">
        <v>400</v>
      </c>
      <c r="I126" s="17"/>
      <c r="J126" s="17"/>
    </row>
    <row r="127" spans="1:10" s="18" customFormat="1" x14ac:dyDescent="0.3">
      <c r="A127" s="195"/>
      <c r="B127" s="16">
        <v>7</v>
      </c>
      <c r="C127" s="17" t="s">
        <v>158</v>
      </c>
      <c r="D127" s="17" t="s">
        <v>9</v>
      </c>
      <c r="E127" s="17" t="s">
        <v>19</v>
      </c>
      <c r="F127" s="17"/>
      <c r="G127" s="17"/>
      <c r="H127" s="17"/>
      <c r="I127" s="17" t="s">
        <v>397</v>
      </c>
      <c r="J127" s="17"/>
    </row>
    <row r="128" spans="1:10" s="18" customFormat="1" x14ac:dyDescent="0.3">
      <c r="A128" s="195"/>
      <c r="B128" s="16">
        <v>8</v>
      </c>
      <c r="C128" s="17" t="s">
        <v>159</v>
      </c>
      <c r="D128" s="17"/>
      <c r="E128" s="17" t="s">
        <v>161</v>
      </c>
      <c r="F128" s="17"/>
      <c r="G128" s="17"/>
      <c r="H128" s="17"/>
      <c r="I128" s="17" t="s">
        <v>397</v>
      </c>
      <c r="J128" s="17"/>
    </row>
    <row r="129" spans="1:10" s="18" customFormat="1" x14ac:dyDescent="0.3">
      <c r="A129" s="195"/>
      <c r="B129" s="16">
        <v>9</v>
      </c>
      <c r="C129" s="17" t="s">
        <v>160</v>
      </c>
      <c r="D129" s="17"/>
      <c r="E129" s="17" t="s">
        <v>156</v>
      </c>
      <c r="F129" s="17"/>
      <c r="G129" s="17"/>
      <c r="H129" s="17"/>
      <c r="I129" s="17" t="s">
        <v>399</v>
      </c>
      <c r="J129" s="17"/>
    </row>
    <row r="130" spans="1:10" s="18" customFormat="1" x14ac:dyDescent="0.3">
      <c r="A130" s="195"/>
      <c r="B130" s="16">
        <v>10</v>
      </c>
      <c r="C130" s="17" t="s">
        <v>162</v>
      </c>
      <c r="D130" s="17"/>
      <c r="E130" s="17" t="s">
        <v>156</v>
      </c>
      <c r="F130" s="17"/>
      <c r="G130" s="17"/>
      <c r="H130" s="17"/>
      <c r="I130" s="17" t="s">
        <v>398</v>
      </c>
      <c r="J130" s="17"/>
    </row>
    <row r="131" spans="1:10" s="18" customFormat="1" x14ac:dyDescent="0.3">
      <c r="A131" s="195"/>
      <c r="B131" s="16">
        <v>11</v>
      </c>
      <c r="C131" s="17" t="s">
        <v>163</v>
      </c>
      <c r="D131" s="17"/>
      <c r="E131" s="17" t="s">
        <v>156</v>
      </c>
      <c r="F131" s="17"/>
      <c r="G131" s="17"/>
      <c r="H131" s="17"/>
      <c r="I131" s="17" t="s">
        <v>399</v>
      </c>
      <c r="J131" s="17"/>
    </row>
    <row r="132" spans="1:10" s="18" customFormat="1" x14ac:dyDescent="0.3">
      <c r="A132" s="195"/>
      <c r="B132" s="16">
        <v>12</v>
      </c>
      <c r="C132" s="17" t="s">
        <v>164</v>
      </c>
      <c r="D132" s="17"/>
      <c r="E132" s="17" t="s">
        <v>156</v>
      </c>
      <c r="F132" s="17"/>
      <c r="G132" s="17"/>
      <c r="H132" s="17" t="s">
        <v>400</v>
      </c>
      <c r="I132" s="17"/>
      <c r="J132" s="17"/>
    </row>
    <row r="133" spans="1:10" s="18" customFormat="1" x14ac:dyDescent="0.3">
      <c r="A133" s="195"/>
      <c r="B133" s="16">
        <v>13</v>
      </c>
      <c r="C133" s="17" t="s">
        <v>165</v>
      </c>
      <c r="D133" s="17"/>
      <c r="E133" s="17" t="s">
        <v>156</v>
      </c>
      <c r="F133" s="17"/>
      <c r="G133" s="17"/>
      <c r="H133" s="17"/>
      <c r="I133" s="17" t="s">
        <v>397</v>
      </c>
      <c r="J133" s="17"/>
    </row>
    <row r="134" spans="1:10" s="18" customFormat="1" x14ac:dyDescent="0.3">
      <c r="A134" s="195"/>
      <c r="B134" s="16">
        <v>14</v>
      </c>
      <c r="C134" s="17" t="s">
        <v>166</v>
      </c>
      <c r="D134" s="17"/>
      <c r="E134" s="17" t="s">
        <v>156</v>
      </c>
      <c r="F134" s="17"/>
      <c r="G134" s="17"/>
      <c r="H134" s="17"/>
      <c r="I134" s="17" t="s">
        <v>401</v>
      </c>
      <c r="J134" s="17"/>
    </row>
    <row r="135" spans="1:10" s="18" customFormat="1" x14ac:dyDescent="0.3">
      <c r="A135" s="195"/>
      <c r="B135" s="16">
        <v>15</v>
      </c>
      <c r="C135" s="17" t="s">
        <v>167</v>
      </c>
      <c r="D135" s="17"/>
      <c r="E135" s="17" t="s">
        <v>156</v>
      </c>
      <c r="F135" s="17"/>
      <c r="G135" s="17"/>
      <c r="H135" s="17"/>
      <c r="I135" s="17" t="s">
        <v>401</v>
      </c>
      <c r="J135" s="17"/>
    </row>
    <row r="136" spans="1:10" s="18" customFormat="1" x14ac:dyDescent="0.3">
      <c r="A136" s="195"/>
      <c r="B136" s="16">
        <v>16</v>
      </c>
      <c r="C136" s="17" t="s">
        <v>168</v>
      </c>
      <c r="D136" s="17"/>
      <c r="E136" s="17" t="s">
        <v>156</v>
      </c>
      <c r="F136" s="17"/>
      <c r="G136" s="17"/>
      <c r="H136" s="17"/>
      <c r="I136" s="17" t="s">
        <v>402</v>
      </c>
      <c r="J136" s="17"/>
    </row>
    <row r="137" spans="1:10" s="18" customFormat="1" x14ac:dyDescent="0.3">
      <c r="A137" s="195"/>
      <c r="B137" s="16">
        <v>17</v>
      </c>
      <c r="C137" s="17" t="s">
        <v>169</v>
      </c>
      <c r="D137" s="17"/>
      <c r="E137" s="17" t="s">
        <v>156</v>
      </c>
      <c r="F137" s="17"/>
      <c r="G137" s="17"/>
      <c r="H137" s="17"/>
      <c r="I137" s="17" t="s">
        <v>401</v>
      </c>
      <c r="J137" s="17"/>
    </row>
    <row r="138" spans="1:10" s="18" customFormat="1" x14ac:dyDescent="0.3">
      <c r="A138" s="195"/>
      <c r="B138" s="16">
        <v>18</v>
      </c>
      <c r="C138" s="17" t="s">
        <v>170</v>
      </c>
      <c r="D138" s="17"/>
      <c r="E138" s="17" t="s">
        <v>156</v>
      </c>
      <c r="F138" s="17"/>
      <c r="G138" s="17"/>
      <c r="H138" s="17"/>
      <c r="I138" s="17" t="s">
        <v>401</v>
      </c>
      <c r="J138" s="17"/>
    </row>
    <row r="139" spans="1:10" s="18" customFormat="1" x14ac:dyDescent="0.3">
      <c r="A139" s="195"/>
      <c r="B139" s="16">
        <v>19</v>
      </c>
      <c r="C139" s="17" t="s">
        <v>171</v>
      </c>
      <c r="D139" s="17"/>
      <c r="E139" s="17" t="s">
        <v>156</v>
      </c>
      <c r="F139" s="17"/>
      <c r="G139" s="17"/>
      <c r="H139" s="17"/>
      <c r="I139" s="17" t="s">
        <v>402</v>
      </c>
      <c r="J139" s="17"/>
    </row>
    <row r="140" spans="1:10" s="18" customFormat="1" x14ac:dyDescent="0.3">
      <c r="A140" s="195"/>
      <c r="B140" s="16">
        <v>20</v>
      </c>
      <c r="C140" s="17" t="s">
        <v>172</v>
      </c>
      <c r="D140" s="17"/>
      <c r="E140" s="17" t="s">
        <v>156</v>
      </c>
      <c r="F140" s="17"/>
      <c r="G140" s="17"/>
      <c r="H140" s="17"/>
      <c r="I140" s="17" t="s">
        <v>401</v>
      </c>
      <c r="J140" s="17"/>
    </row>
    <row r="141" spans="1:10" s="18" customFormat="1" x14ac:dyDescent="0.3">
      <c r="A141" s="195"/>
      <c r="B141" s="16">
        <v>21</v>
      </c>
      <c r="C141" s="17" t="s">
        <v>173</v>
      </c>
      <c r="D141" s="17"/>
      <c r="E141" s="17" t="s">
        <v>156</v>
      </c>
      <c r="F141" s="17"/>
      <c r="G141" s="17"/>
      <c r="H141" s="17"/>
      <c r="I141" s="17" t="s">
        <v>401</v>
      </c>
      <c r="J141" s="17"/>
    </row>
    <row r="142" spans="1:10" s="18" customFormat="1" x14ac:dyDescent="0.3">
      <c r="A142" s="200"/>
      <c r="B142" s="16">
        <v>22</v>
      </c>
      <c r="C142" s="17" t="s">
        <v>174</v>
      </c>
      <c r="D142" s="17"/>
      <c r="E142" s="17" t="s">
        <v>156</v>
      </c>
      <c r="F142" s="17"/>
      <c r="G142" s="17"/>
      <c r="H142" s="17"/>
      <c r="I142" s="17" t="s">
        <v>402</v>
      </c>
      <c r="J142" s="17"/>
    </row>
    <row r="143" spans="1:10" s="18" customFormat="1" x14ac:dyDescent="0.3">
      <c r="A143" s="196"/>
      <c r="B143" s="197"/>
      <c r="C143" s="197"/>
      <c r="D143" s="197"/>
      <c r="E143" s="197"/>
      <c r="F143" s="197"/>
      <c r="G143" s="197"/>
      <c r="H143" s="197"/>
      <c r="I143" s="197"/>
      <c r="J143" s="198"/>
    </row>
    <row r="144" spans="1:10" s="37" customFormat="1" x14ac:dyDescent="0.3">
      <c r="A144" s="203" t="s">
        <v>475</v>
      </c>
      <c r="B144" s="39">
        <v>1</v>
      </c>
      <c r="C144" s="17" t="s">
        <v>476</v>
      </c>
      <c r="D144" s="17" t="s">
        <v>9</v>
      </c>
      <c r="E144" s="17" t="s">
        <v>10</v>
      </c>
      <c r="F144" s="40"/>
      <c r="G144" s="40"/>
      <c r="H144" s="40"/>
      <c r="I144" s="40" t="s">
        <v>483</v>
      </c>
      <c r="J144" s="40"/>
    </row>
    <row r="145" spans="1:10" s="37" customFormat="1" x14ac:dyDescent="0.3">
      <c r="A145" s="204"/>
      <c r="B145" s="39">
        <v>3</v>
      </c>
      <c r="C145" s="17" t="s">
        <v>477</v>
      </c>
      <c r="D145" s="17"/>
      <c r="E145" s="17" t="s">
        <v>478</v>
      </c>
      <c r="F145" s="40"/>
      <c r="G145" s="40"/>
      <c r="H145" s="40" t="s">
        <v>404</v>
      </c>
      <c r="I145" s="40"/>
      <c r="J145" s="40"/>
    </row>
    <row r="146" spans="1:10" s="37" customFormat="1" ht="27.6" x14ac:dyDescent="0.3">
      <c r="A146" s="204"/>
      <c r="B146" s="39">
        <v>4</v>
      </c>
      <c r="C146" s="17" t="s">
        <v>479</v>
      </c>
      <c r="D146" s="17" t="s">
        <v>480</v>
      </c>
      <c r="E146" s="17" t="s">
        <v>10</v>
      </c>
      <c r="F146" s="40"/>
      <c r="G146" s="40"/>
      <c r="H146" s="40"/>
      <c r="I146" s="40"/>
      <c r="J146" s="40"/>
    </row>
    <row r="147" spans="1:10" s="37" customFormat="1" x14ac:dyDescent="0.3">
      <c r="A147" s="204"/>
      <c r="B147" s="39">
        <v>5</v>
      </c>
      <c r="C147" s="17" t="s">
        <v>481</v>
      </c>
      <c r="D147" s="17" t="s">
        <v>24</v>
      </c>
      <c r="E147" s="17" t="s">
        <v>10</v>
      </c>
      <c r="F147" s="40"/>
      <c r="G147" s="40"/>
      <c r="H147" s="40" t="s">
        <v>484</v>
      </c>
      <c r="I147" s="40"/>
      <c r="J147" s="17" t="s">
        <v>482</v>
      </c>
    </row>
    <row r="148" spans="1:10" s="37" customFormat="1" x14ac:dyDescent="0.3">
      <c r="A148" s="196"/>
      <c r="B148" s="197"/>
      <c r="C148" s="197"/>
      <c r="D148" s="197"/>
      <c r="E148" s="197"/>
      <c r="F148" s="197"/>
      <c r="G148" s="197"/>
      <c r="H148" s="197"/>
      <c r="I148" s="197"/>
      <c r="J148" s="198"/>
    </row>
    <row r="149" spans="1:10" s="37" customFormat="1" x14ac:dyDescent="0.3">
      <c r="A149" s="203" t="s">
        <v>485</v>
      </c>
      <c r="B149" s="39">
        <v>1</v>
      </c>
      <c r="C149" s="17" t="s">
        <v>476</v>
      </c>
      <c r="D149" s="17" t="s">
        <v>9</v>
      </c>
      <c r="E149" s="17" t="s">
        <v>10</v>
      </c>
      <c r="F149" s="40"/>
      <c r="G149" s="40"/>
      <c r="H149" s="40"/>
      <c r="I149" s="40" t="s">
        <v>483</v>
      </c>
      <c r="J149" s="40"/>
    </row>
    <row r="150" spans="1:10" s="37" customFormat="1" x14ac:dyDescent="0.3">
      <c r="A150" s="204"/>
      <c r="B150" s="39">
        <v>3</v>
      </c>
      <c r="C150" s="17" t="s">
        <v>477</v>
      </c>
      <c r="D150" s="17"/>
      <c r="E150" s="17" t="s">
        <v>478</v>
      </c>
      <c r="F150" s="40"/>
      <c r="G150" s="40"/>
      <c r="H150" s="40" t="s">
        <v>404</v>
      </c>
      <c r="I150" s="40"/>
      <c r="J150" s="40"/>
    </row>
    <row r="151" spans="1:10" s="37" customFormat="1" ht="27.6" x14ac:dyDescent="0.3">
      <c r="A151" s="204"/>
      <c r="B151" s="39">
        <v>4</v>
      </c>
      <c r="C151" s="17" t="s">
        <v>479</v>
      </c>
      <c r="D151" s="17" t="s">
        <v>486</v>
      </c>
      <c r="E151" s="17" t="s">
        <v>19</v>
      </c>
      <c r="F151" s="40"/>
      <c r="G151" s="40"/>
      <c r="H151" s="40"/>
      <c r="I151" s="40"/>
      <c r="J151" s="40"/>
    </row>
    <row r="152" spans="1:10" s="37" customFormat="1" x14ac:dyDescent="0.3">
      <c r="A152" s="204"/>
      <c r="B152" s="39">
        <v>5</v>
      </c>
      <c r="C152" s="17" t="s">
        <v>481</v>
      </c>
      <c r="D152" s="17" t="s">
        <v>24</v>
      </c>
      <c r="E152" s="17" t="s">
        <v>10</v>
      </c>
      <c r="F152" s="40"/>
      <c r="G152" s="40"/>
      <c r="H152" s="40" t="s">
        <v>484</v>
      </c>
      <c r="I152" s="40"/>
      <c r="J152" s="17" t="s">
        <v>482</v>
      </c>
    </row>
    <row r="153" spans="1:10" s="37" customFormat="1" x14ac:dyDescent="0.3">
      <c r="A153" s="84"/>
      <c r="B153" s="35"/>
      <c r="C153" s="35"/>
      <c r="D153" s="35"/>
      <c r="E153" s="35"/>
      <c r="F153" s="35"/>
      <c r="G153" s="35"/>
      <c r="H153" s="35"/>
      <c r="I153" s="35"/>
      <c r="J153" s="36"/>
    </row>
    <row r="154" spans="1:10" s="30" customFormat="1" ht="15" customHeight="1" x14ac:dyDescent="0.3">
      <c r="A154" s="199" t="s">
        <v>416</v>
      </c>
      <c r="B154" s="39">
        <v>1</v>
      </c>
      <c r="C154" s="40" t="s">
        <v>155</v>
      </c>
      <c r="D154" s="40" t="s">
        <v>106</v>
      </c>
      <c r="E154" s="40" t="s">
        <v>10</v>
      </c>
      <c r="F154" s="40"/>
      <c r="G154" s="40"/>
      <c r="H154" s="40"/>
      <c r="I154" s="40"/>
      <c r="J154" s="40"/>
    </row>
    <row r="155" spans="1:10" s="30" customFormat="1" x14ac:dyDescent="0.3">
      <c r="A155" s="195"/>
      <c r="B155" s="39">
        <v>2</v>
      </c>
      <c r="C155" s="40" t="s">
        <v>157</v>
      </c>
      <c r="D155" s="40" t="s">
        <v>72</v>
      </c>
      <c r="E155" s="40" t="s">
        <v>19</v>
      </c>
      <c r="F155" s="40"/>
      <c r="G155" s="40"/>
      <c r="H155" s="40"/>
      <c r="I155" s="40"/>
      <c r="J155" s="40"/>
    </row>
    <row r="156" spans="1:10" s="30" customFormat="1" x14ac:dyDescent="0.3">
      <c r="A156" s="34"/>
      <c r="B156" s="35"/>
      <c r="C156" s="35"/>
      <c r="D156" s="35"/>
      <c r="E156" s="35"/>
      <c r="F156" s="35"/>
      <c r="G156" s="35"/>
      <c r="H156" s="35"/>
      <c r="I156" s="35"/>
      <c r="J156" s="36"/>
    </row>
    <row r="157" spans="1:10" x14ac:dyDescent="0.3">
      <c r="A157" s="190" t="s">
        <v>383</v>
      </c>
      <c r="B157" s="7">
        <v>1</v>
      </c>
      <c r="C157" s="8" t="s">
        <v>65</v>
      </c>
      <c r="D157" s="8" t="s">
        <v>9</v>
      </c>
      <c r="E157" s="8" t="s">
        <v>10</v>
      </c>
      <c r="F157" s="8"/>
      <c r="G157" s="8"/>
      <c r="H157" s="8"/>
      <c r="I157" s="8" t="s">
        <v>401</v>
      </c>
      <c r="J157" s="8"/>
    </row>
    <row r="158" spans="1:10" x14ac:dyDescent="0.3">
      <c r="A158" s="191"/>
      <c r="B158" s="7">
        <v>2</v>
      </c>
      <c r="C158" s="8" t="s">
        <v>17</v>
      </c>
      <c r="D158" s="8" t="s">
        <v>18</v>
      </c>
      <c r="E158" s="8" t="s">
        <v>19</v>
      </c>
      <c r="F158" s="8"/>
      <c r="G158" s="8"/>
      <c r="H158" s="8"/>
      <c r="I158" s="8" t="s">
        <v>398</v>
      </c>
      <c r="J158" s="8"/>
    </row>
    <row r="159" spans="1:10" x14ac:dyDescent="0.3">
      <c r="A159" s="191"/>
      <c r="B159" s="7">
        <v>3</v>
      </c>
      <c r="C159" s="8" t="s">
        <v>21</v>
      </c>
      <c r="D159" s="8" t="s">
        <v>9</v>
      </c>
      <c r="E159" s="8" t="s">
        <v>10</v>
      </c>
      <c r="F159" s="8"/>
      <c r="G159" s="8"/>
      <c r="H159" s="8"/>
      <c r="I159" s="8" t="s">
        <v>401</v>
      </c>
      <c r="J159" s="8"/>
    </row>
    <row r="160" spans="1:10" x14ac:dyDescent="0.3">
      <c r="A160" s="191"/>
      <c r="B160" s="7">
        <v>4</v>
      </c>
      <c r="C160" s="8" t="s">
        <v>23</v>
      </c>
      <c r="D160" s="8" t="s">
        <v>24</v>
      </c>
      <c r="E160" s="8" t="s">
        <v>10</v>
      </c>
      <c r="F160" s="8"/>
      <c r="G160" s="8"/>
      <c r="H160" s="8" t="s">
        <v>403</v>
      </c>
      <c r="I160" s="8"/>
      <c r="J160" s="8"/>
    </row>
    <row r="161" spans="1:10" s="6" customFormat="1" x14ac:dyDescent="0.3">
      <c r="A161" s="192"/>
      <c r="B161" s="192"/>
      <c r="C161" s="192"/>
      <c r="D161" s="192"/>
      <c r="E161" s="192"/>
      <c r="F161" s="192"/>
      <c r="G161" s="192"/>
      <c r="H161" s="192"/>
      <c r="I161" s="192"/>
      <c r="J161" s="192"/>
    </row>
    <row r="162" spans="1:10" x14ac:dyDescent="0.3">
      <c r="A162" s="190" t="s">
        <v>384</v>
      </c>
      <c r="B162" s="16">
        <v>1</v>
      </c>
      <c r="C162" s="17" t="s">
        <v>65</v>
      </c>
      <c r="D162" s="17" t="s">
        <v>9</v>
      </c>
      <c r="E162" s="17" t="s">
        <v>10</v>
      </c>
      <c r="F162" s="17"/>
      <c r="G162" s="17"/>
      <c r="H162" s="17"/>
      <c r="I162" s="17" t="s">
        <v>401</v>
      </c>
      <c r="J162" s="17"/>
    </row>
    <row r="163" spans="1:10" x14ac:dyDescent="0.3">
      <c r="A163" s="191"/>
      <c r="B163" s="16">
        <v>2</v>
      </c>
      <c r="C163" s="17" t="s">
        <v>17</v>
      </c>
      <c r="D163" s="17" t="s">
        <v>18</v>
      </c>
      <c r="E163" s="17" t="s">
        <v>122</v>
      </c>
      <c r="F163" s="17"/>
      <c r="G163" s="17"/>
      <c r="H163" s="17"/>
      <c r="I163" s="17" t="s">
        <v>398</v>
      </c>
      <c r="J163" s="17"/>
    </row>
    <row r="164" spans="1:10" x14ac:dyDescent="0.3">
      <c r="A164" s="191"/>
      <c r="B164" s="16">
        <v>3</v>
      </c>
      <c r="C164" s="17" t="s">
        <v>21</v>
      </c>
      <c r="D164" s="17" t="s">
        <v>9</v>
      </c>
      <c r="E164" s="17" t="s">
        <v>122</v>
      </c>
      <c r="F164" s="17"/>
      <c r="G164" s="17"/>
      <c r="H164" s="17"/>
      <c r="I164" s="17" t="s">
        <v>401</v>
      </c>
      <c r="J164" s="17"/>
    </row>
    <row r="165" spans="1:10" x14ac:dyDescent="0.3">
      <c r="A165" s="191"/>
      <c r="B165" s="16">
        <v>4</v>
      </c>
      <c r="C165" s="17" t="s">
        <v>23</v>
      </c>
      <c r="D165" s="17" t="s">
        <v>24</v>
      </c>
      <c r="E165" s="17" t="s">
        <v>149</v>
      </c>
      <c r="F165" s="17"/>
      <c r="G165" s="17"/>
      <c r="H165" s="17" t="s">
        <v>403</v>
      </c>
      <c r="I165" s="17"/>
      <c r="J165" s="17" t="s">
        <v>177</v>
      </c>
    </row>
    <row r="166" spans="1:10" s="6" customFormat="1" x14ac:dyDescent="0.3">
      <c r="A166" s="192"/>
      <c r="B166" s="192"/>
      <c r="C166" s="192"/>
      <c r="D166" s="192"/>
      <c r="E166" s="192"/>
      <c r="F166" s="192"/>
      <c r="G166" s="192"/>
      <c r="H166" s="192"/>
      <c r="I166" s="192"/>
      <c r="J166" s="192"/>
    </row>
    <row r="167" spans="1:10" x14ac:dyDescent="0.3">
      <c r="A167" s="190" t="s">
        <v>385</v>
      </c>
      <c r="B167" s="7">
        <v>1</v>
      </c>
      <c r="C167" s="8" t="s">
        <v>17</v>
      </c>
      <c r="D167" s="8" t="s">
        <v>18</v>
      </c>
      <c r="E167" s="8" t="s">
        <v>19</v>
      </c>
      <c r="F167" s="8"/>
      <c r="G167" s="8"/>
      <c r="H167" s="8"/>
      <c r="I167" s="8" t="s">
        <v>398</v>
      </c>
      <c r="J167" s="8"/>
    </row>
    <row r="168" spans="1:10" x14ac:dyDescent="0.3">
      <c r="A168" s="191"/>
      <c r="B168" s="7">
        <v>2</v>
      </c>
      <c r="C168" s="8" t="s">
        <v>21</v>
      </c>
      <c r="D168" s="8" t="s">
        <v>9</v>
      </c>
      <c r="E168" s="8" t="s">
        <v>10</v>
      </c>
      <c r="F168" s="8"/>
      <c r="G168" s="8"/>
      <c r="H168" s="8"/>
      <c r="I168" s="8" t="s">
        <v>401</v>
      </c>
      <c r="J168" s="8"/>
    </row>
    <row r="169" spans="1:10" x14ac:dyDescent="0.3">
      <c r="A169" s="191"/>
      <c r="B169" s="7">
        <v>3</v>
      </c>
      <c r="C169" s="8" t="s">
        <v>23</v>
      </c>
      <c r="D169" s="8" t="s">
        <v>24</v>
      </c>
      <c r="E169" s="8" t="s">
        <v>10</v>
      </c>
      <c r="F169" s="8"/>
      <c r="G169" s="8"/>
      <c r="H169" s="8" t="s">
        <v>403</v>
      </c>
      <c r="I169" s="8"/>
      <c r="J169" s="8"/>
    </row>
    <row r="170" spans="1:10" x14ac:dyDescent="0.3">
      <c r="A170" s="192"/>
      <c r="B170" s="192"/>
      <c r="C170" s="192"/>
      <c r="D170" s="192"/>
      <c r="E170" s="192"/>
      <c r="F170" s="192"/>
      <c r="G170" s="192"/>
      <c r="H170" s="192"/>
      <c r="I170" s="192"/>
      <c r="J170" s="192"/>
    </row>
    <row r="171" spans="1:10" x14ac:dyDescent="0.3">
      <c r="A171" s="190" t="s">
        <v>386</v>
      </c>
      <c r="B171" s="7">
        <v>1</v>
      </c>
      <c r="C171" s="8" t="s">
        <v>17</v>
      </c>
      <c r="D171" s="8" t="s">
        <v>18</v>
      </c>
      <c r="E171" s="8" t="s">
        <v>122</v>
      </c>
      <c r="F171" s="8"/>
      <c r="G171" s="8"/>
      <c r="H171" s="17"/>
      <c r="I171" s="17" t="s">
        <v>398</v>
      </c>
      <c r="J171" s="8"/>
    </row>
    <row r="172" spans="1:10" x14ac:dyDescent="0.3">
      <c r="A172" s="191"/>
      <c r="B172" s="7">
        <v>2</v>
      </c>
      <c r="C172" s="8" t="s">
        <v>21</v>
      </c>
      <c r="D172" s="8" t="s">
        <v>9</v>
      </c>
      <c r="E172" s="8" t="s">
        <v>122</v>
      </c>
      <c r="F172" s="8"/>
      <c r="G172" s="8"/>
      <c r="H172" s="17"/>
      <c r="I172" s="17" t="s">
        <v>401</v>
      </c>
      <c r="J172" s="8"/>
    </row>
    <row r="173" spans="1:10" x14ac:dyDescent="0.3">
      <c r="A173" s="191"/>
      <c r="B173" s="7">
        <v>3</v>
      </c>
      <c r="C173" s="8" t="s">
        <v>23</v>
      </c>
      <c r="D173" s="8" t="s">
        <v>24</v>
      </c>
      <c r="E173" s="8" t="s">
        <v>149</v>
      </c>
      <c r="F173" s="8"/>
      <c r="G173" s="8"/>
      <c r="H173" s="17" t="s">
        <v>403</v>
      </c>
      <c r="I173" s="17"/>
      <c r="J173" s="8" t="s">
        <v>177</v>
      </c>
    </row>
    <row r="174" spans="1:10" s="37" customFormat="1" x14ac:dyDescent="0.3">
      <c r="A174" s="192"/>
      <c r="B174" s="192"/>
      <c r="C174" s="192"/>
      <c r="D174" s="192"/>
      <c r="E174" s="192"/>
      <c r="F174" s="192"/>
      <c r="G174" s="192"/>
      <c r="H174" s="192"/>
      <c r="I174" s="192"/>
      <c r="J174" s="192"/>
    </row>
    <row r="175" spans="1:10" s="37" customFormat="1" x14ac:dyDescent="0.3">
      <c r="A175" s="190" t="s">
        <v>528</v>
      </c>
      <c r="B175" s="16">
        <v>1</v>
      </c>
      <c r="C175" s="17" t="s">
        <v>155</v>
      </c>
      <c r="D175" s="17" t="s">
        <v>106</v>
      </c>
      <c r="E175" s="17" t="s">
        <v>10</v>
      </c>
      <c r="F175" s="17"/>
      <c r="G175" s="17"/>
      <c r="H175" s="17"/>
      <c r="I175" s="89" t="s">
        <v>530</v>
      </c>
      <c r="J175" s="17"/>
    </row>
    <row r="176" spans="1:10" s="37" customFormat="1" x14ac:dyDescent="0.3">
      <c r="A176" s="191"/>
      <c r="B176" s="16">
        <v>2</v>
      </c>
      <c r="C176" s="17" t="s">
        <v>529</v>
      </c>
      <c r="D176" s="17" t="s">
        <v>24</v>
      </c>
      <c r="E176" s="17" t="s">
        <v>10</v>
      </c>
      <c r="F176" s="17"/>
      <c r="G176" s="17"/>
      <c r="H176" s="17" t="s">
        <v>404</v>
      </c>
      <c r="I176" s="17"/>
      <c r="J176" s="17" t="s">
        <v>591</v>
      </c>
    </row>
    <row r="177" spans="1:10" s="6" customFormat="1" x14ac:dyDescent="0.3">
      <c r="A177" s="192"/>
      <c r="B177" s="192"/>
      <c r="C177" s="192"/>
      <c r="D177" s="192"/>
      <c r="E177" s="192"/>
      <c r="F177" s="192"/>
      <c r="G177" s="192"/>
      <c r="H177" s="192"/>
      <c r="I177" s="192"/>
      <c r="J177" s="192"/>
    </row>
    <row r="178" spans="1:10" x14ac:dyDescent="0.3">
      <c r="A178" s="190" t="s">
        <v>387</v>
      </c>
      <c r="B178" s="7">
        <v>1</v>
      </c>
      <c r="C178" s="8" t="s">
        <v>44</v>
      </c>
      <c r="D178" s="8" t="s">
        <v>24</v>
      </c>
      <c r="E178" s="8" t="s">
        <v>10</v>
      </c>
      <c r="F178" s="8"/>
      <c r="G178" s="8"/>
      <c r="H178" s="8" t="s">
        <v>404</v>
      </c>
      <c r="I178" s="8"/>
      <c r="J178" s="8" t="s">
        <v>178</v>
      </c>
    </row>
    <row r="179" spans="1:10" x14ac:dyDescent="0.3">
      <c r="A179" s="191"/>
      <c r="B179" s="7">
        <v>2</v>
      </c>
      <c r="C179" s="8" t="s">
        <v>179</v>
      </c>
      <c r="D179" s="8" t="s">
        <v>24</v>
      </c>
      <c r="E179" s="8" t="s">
        <v>10</v>
      </c>
      <c r="F179" s="8"/>
      <c r="G179" s="8"/>
      <c r="H179" s="8" t="s">
        <v>404</v>
      </c>
      <c r="I179" s="8"/>
      <c r="J179" s="17" t="s">
        <v>374</v>
      </c>
    </row>
    <row r="180" spans="1:10" x14ac:dyDescent="0.3">
      <c r="A180" s="191"/>
      <c r="B180" s="7">
        <v>3</v>
      </c>
      <c r="C180" s="8" t="s">
        <v>47</v>
      </c>
      <c r="D180" s="8" t="s">
        <v>24</v>
      </c>
      <c r="E180" s="8" t="s">
        <v>10</v>
      </c>
      <c r="F180" s="8"/>
      <c r="G180" s="8"/>
      <c r="H180" s="8" t="s">
        <v>405</v>
      </c>
      <c r="I180" s="8"/>
      <c r="J180" s="17" t="s">
        <v>180</v>
      </c>
    </row>
    <row r="181" spans="1:10" s="30" customFormat="1" x14ac:dyDescent="0.3">
      <c r="A181" s="212"/>
      <c r="B181" s="213"/>
      <c r="C181" s="213"/>
      <c r="D181" s="213"/>
      <c r="E181" s="213"/>
      <c r="F181" s="213"/>
      <c r="G181" s="213"/>
      <c r="H181" s="213"/>
      <c r="I181" s="213"/>
      <c r="J181" s="214"/>
    </row>
    <row r="182" spans="1:10" s="30" customFormat="1" ht="15" customHeight="1" x14ac:dyDescent="0.3">
      <c r="A182" s="215" t="s">
        <v>412</v>
      </c>
      <c r="B182" s="16">
        <v>1</v>
      </c>
      <c r="C182" s="17" t="s">
        <v>181</v>
      </c>
      <c r="D182" s="17" t="s">
        <v>106</v>
      </c>
      <c r="E182" s="17" t="s">
        <v>19</v>
      </c>
      <c r="F182" s="17"/>
      <c r="G182" s="17"/>
      <c r="H182" s="17"/>
      <c r="I182" s="17"/>
      <c r="J182" s="17"/>
    </row>
    <row r="183" spans="1:10" s="30" customFormat="1" x14ac:dyDescent="0.3">
      <c r="A183" s="216"/>
      <c r="B183" s="16">
        <v>2</v>
      </c>
      <c r="C183" s="17" t="s">
        <v>182</v>
      </c>
      <c r="D183" s="17" t="s">
        <v>106</v>
      </c>
      <c r="E183" s="17" t="s">
        <v>19</v>
      </c>
      <c r="F183" s="17"/>
      <c r="G183" s="17"/>
      <c r="H183" s="17"/>
      <c r="I183" s="17"/>
      <c r="J183" s="17"/>
    </row>
    <row r="184" spans="1:10" s="30" customFormat="1" x14ac:dyDescent="0.3">
      <c r="A184" s="212"/>
      <c r="B184" s="213"/>
      <c r="C184" s="213"/>
      <c r="D184" s="213"/>
      <c r="E184" s="213"/>
      <c r="F184" s="213"/>
      <c r="G184" s="213"/>
      <c r="H184" s="213"/>
      <c r="I184" s="213"/>
      <c r="J184" s="214"/>
    </row>
    <row r="185" spans="1:10" s="30" customFormat="1" ht="15" customHeight="1" x14ac:dyDescent="0.3">
      <c r="A185" s="217" t="s">
        <v>388</v>
      </c>
      <c r="B185" s="25">
        <v>1</v>
      </c>
      <c r="C185" s="26" t="s">
        <v>181</v>
      </c>
      <c r="D185" s="26"/>
      <c r="E185" s="26" t="s">
        <v>156</v>
      </c>
      <c r="F185" s="26"/>
      <c r="G185" s="26"/>
      <c r="H185" s="26"/>
      <c r="I185" s="26"/>
      <c r="J185" s="26"/>
    </row>
    <row r="186" spans="1:10" s="30" customFormat="1" x14ac:dyDescent="0.3">
      <c r="A186" s="218"/>
      <c r="B186" s="25">
        <v>2</v>
      </c>
      <c r="C186" s="26" t="s">
        <v>182</v>
      </c>
      <c r="D186" s="26"/>
      <c r="E186" s="26" t="s">
        <v>156</v>
      </c>
      <c r="F186" s="26"/>
      <c r="G186" s="26"/>
      <c r="H186" s="26"/>
      <c r="I186" s="26"/>
      <c r="J186" s="26"/>
    </row>
    <row r="187" spans="1:10" s="6" customFormat="1" x14ac:dyDescent="0.3">
      <c r="A187" s="192"/>
      <c r="B187" s="192"/>
      <c r="C187" s="192"/>
      <c r="D187" s="192"/>
      <c r="E187" s="192"/>
      <c r="F187" s="192"/>
      <c r="G187" s="192"/>
      <c r="H187" s="192"/>
      <c r="I187" s="192"/>
      <c r="J187" s="192"/>
    </row>
    <row r="188" spans="1:10" x14ac:dyDescent="0.3">
      <c r="A188" s="190" t="s">
        <v>389</v>
      </c>
      <c r="B188" s="7">
        <v>1</v>
      </c>
      <c r="C188" s="8" t="s">
        <v>51</v>
      </c>
      <c r="D188" s="8" t="s">
        <v>24</v>
      </c>
      <c r="E188" s="8" t="s">
        <v>10</v>
      </c>
      <c r="G188" s="8"/>
      <c r="H188" s="8" t="s">
        <v>406</v>
      </c>
      <c r="I188" s="8"/>
      <c r="J188" s="8" t="s">
        <v>54</v>
      </c>
    </row>
    <row r="189" spans="1:10" x14ac:dyDescent="0.3">
      <c r="A189" s="191"/>
      <c r="B189" s="7">
        <v>2</v>
      </c>
      <c r="C189" s="8" t="s">
        <v>183</v>
      </c>
      <c r="D189" s="8"/>
      <c r="E189" s="8" t="s">
        <v>156</v>
      </c>
      <c r="F189" s="8"/>
      <c r="G189" s="8"/>
      <c r="H189" s="8" t="s">
        <v>406</v>
      </c>
      <c r="I189" s="8"/>
      <c r="J189" s="8"/>
    </row>
    <row r="190" spans="1:10" s="6" customFormat="1" x14ac:dyDescent="0.3">
      <c r="A190" s="192"/>
      <c r="B190" s="192"/>
      <c r="C190" s="192"/>
      <c r="D190" s="192"/>
      <c r="E190" s="192"/>
      <c r="F190" s="192"/>
      <c r="G190" s="192"/>
      <c r="H190" s="192"/>
      <c r="I190" s="192"/>
      <c r="J190" s="192"/>
    </row>
    <row r="191" spans="1:10" x14ac:dyDescent="0.3">
      <c r="A191" s="194" t="s">
        <v>390</v>
      </c>
      <c r="B191" s="7">
        <v>1</v>
      </c>
      <c r="C191" s="8" t="s">
        <v>184</v>
      </c>
      <c r="D191" s="8" t="s">
        <v>185</v>
      </c>
      <c r="E191" s="8" t="s">
        <v>10</v>
      </c>
      <c r="F191" s="8"/>
      <c r="G191" s="8"/>
      <c r="H191" s="8"/>
      <c r="I191" s="8"/>
      <c r="J191" s="8"/>
    </row>
    <row r="192" spans="1:10" x14ac:dyDescent="0.3">
      <c r="A192" s="195"/>
      <c r="B192" s="7">
        <v>2</v>
      </c>
      <c r="C192" s="8" t="s">
        <v>186</v>
      </c>
      <c r="D192" s="17" t="s">
        <v>72</v>
      </c>
      <c r="E192" s="17" t="s">
        <v>19</v>
      </c>
      <c r="F192" s="17"/>
      <c r="G192" s="17"/>
      <c r="H192" s="17"/>
      <c r="I192" s="17"/>
      <c r="J192" s="17" t="s">
        <v>285</v>
      </c>
    </row>
    <row r="193" spans="1:10" x14ac:dyDescent="0.3">
      <c r="A193" s="195"/>
      <c r="B193" s="7">
        <v>3</v>
      </c>
      <c r="C193" s="8" t="s">
        <v>187</v>
      </c>
      <c r="D193" s="17" t="s">
        <v>185</v>
      </c>
      <c r="E193" s="17" t="s">
        <v>156</v>
      </c>
      <c r="F193" s="17"/>
      <c r="G193" s="17"/>
      <c r="H193" s="17"/>
      <c r="I193" s="17"/>
      <c r="J193" s="17"/>
    </row>
    <row r="194" spans="1:10" x14ac:dyDescent="0.3">
      <c r="A194" s="195"/>
      <c r="B194" s="7">
        <v>4</v>
      </c>
      <c r="C194" s="8" t="s">
        <v>188</v>
      </c>
      <c r="D194" s="17" t="s">
        <v>185</v>
      </c>
      <c r="E194" s="17" t="s">
        <v>156</v>
      </c>
      <c r="F194" s="17"/>
      <c r="G194" s="17"/>
      <c r="H194" s="17"/>
      <c r="I194" s="17"/>
      <c r="J194" s="17"/>
    </row>
    <row r="195" spans="1:10" x14ac:dyDescent="0.3">
      <c r="A195" s="195"/>
      <c r="B195" s="7">
        <v>5</v>
      </c>
      <c r="C195" s="8" t="s">
        <v>189</v>
      </c>
      <c r="D195" s="17" t="s">
        <v>9</v>
      </c>
      <c r="E195" s="17" t="s">
        <v>156</v>
      </c>
      <c r="F195" s="17"/>
      <c r="G195" s="17"/>
      <c r="H195" s="17"/>
      <c r="I195" s="17" t="s">
        <v>398</v>
      </c>
      <c r="J195" s="17"/>
    </row>
    <row r="196" spans="1:10" x14ac:dyDescent="0.3">
      <c r="A196" s="195"/>
      <c r="B196" s="7">
        <v>6</v>
      </c>
      <c r="C196" s="8" t="s">
        <v>190</v>
      </c>
      <c r="D196" s="17" t="s">
        <v>72</v>
      </c>
      <c r="E196" s="17" t="s">
        <v>19</v>
      </c>
      <c r="F196" s="5"/>
      <c r="G196" s="17"/>
      <c r="H196" s="17"/>
      <c r="I196" s="17" t="s">
        <v>398</v>
      </c>
      <c r="J196" s="17" t="s">
        <v>487</v>
      </c>
    </row>
    <row r="197" spans="1:10" x14ac:dyDescent="0.3">
      <c r="A197" s="200"/>
      <c r="B197" s="7">
        <v>7</v>
      </c>
      <c r="C197" s="8" t="s">
        <v>192</v>
      </c>
      <c r="D197" s="17" t="s">
        <v>126</v>
      </c>
      <c r="E197" s="17" t="s">
        <v>156</v>
      </c>
      <c r="F197" s="17"/>
      <c r="G197" s="17"/>
      <c r="H197" s="17"/>
      <c r="I197" s="17"/>
      <c r="J197" s="17"/>
    </row>
    <row r="198" spans="1:10" s="24" customFormat="1" x14ac:dyDescent="0.3">
      <c r="A198" s="192"/>
      <c r="B198" s="192"/>
      <c r="C198" s="192"/>
      <c r="D198" s="192"/>
      <c r="E198" s="192"/>
      <c r="F198" s="192"/>
      <c r="G198" s="192"/>
      <c r="H198" s="192"/>
      <c r="I198" s="192"/>
      <c r="J198" s="192"/>
    </row>
    <row r="199" spans="1:10" s="24" customFormat="1" x14ac:dyDescent="0.3">
      <c r="A199" s="209" t="s">
        <v>391</v>
      </c>
      <c r="B199" s="27">
        <v>1</v>
      </c>
      <c r="C199" s="17" t="s">
        <v>184</v>
      </c>
      <c r="D199" s="17" t="s">
        <v>185</v>
      </c>
      <c r="E199" s="17" t="s">
        <v>10</v>
      </c>
      <c r="F199" s="17"/>
      <c r="G199" s="17"/>
      <c r="H199" s="17"/>
      <c r="I199" s="17"/>
      <c r="J199" s="17"/>
    </row>
    <row r="200" spans="1:10" s="24" customFormat="1" x14ac:dyDescent="0.3">
      <c r="A200" s="210"/>
      <c r="B200" s="27">
        <v>2</v>
      </c>
      <c r="C200" s="17" t="s">
        <v>186</v>
      </c>
      <c r="D200" s="17" t="s">
        <v>18</v>
      </c>
      <c r="E200" s="17" t="s">
        <v>156</v>
      </c>
      <c r="F200" s="17"/>
      <c r="G200" s="17"/>
      <c r="H200" s="17"/>
      <c r="I200" s="17"/>
      <c r="J200" s="17" t="s">
        <v>285</v>
      </c>
    </row>
    <row r="201" spans="1:10" s="24" customFormat="1" x14ac:dyDescent="0.3">
      <c r="A201" s="210"/>
      <c r="B201" s="27">
        <v>3</v>
      </c>
      <c r="C201" s="17" t="s">
        <v>187</v>
      </c>
      <c r="D201" s="17" t="s">
        <v>185</v>
      </c>
      <c r="E201" s="17" t="s">
        <v>156</v>
      </c>
      <c r="F201" s="17"/>
      <c r="G201" s="17"/>
      <c r="H201" s="17"/>
      <c r="I201" s="17"/>
      <c r="J201" s="17"/>
    </row>
    <row r="202" spans="1:10" s="24" customFormat="1" x14ac:dyDescent="0.3">
      <c r="A202" s="210"/>
      <c r="B202" s="27">
        <v>4</v>
      </c>
      <c r="C202" s="17" t="s">
        <v>188</v>
      </c>
      <c r="D202" s="17" t="s">
        <v>185</v>
      </c>
      <c r="E202" s="17" t="s">
        <v>156</v>
      </c>
      <c r="F202" s="17"/>
      <c r="G202" s="17"/>
      <c r="H202" s="17"/>
      <c r="I202" s="17"/>
      <c r="J202" s="17"/>
    </row>
    <row r="203" spans="1:10" s="24" customFormat="1" x14ac:dyDescent="0.3">
      <c r="A203" s="210"/>
      <c r="B203" s="27">
        <v>5</v>
      </c>
      <c r="C203" s="17" t="s">
        <v>189</v>
      </c>
      <c r="D203" s="17" t="s">
        <v>9</v>
      </c>
      <c r="E203" s="17" t="s">
        <v>156</v>
      </c>
      <c r="F203" s="17"/>
      <c r="G203" s="17"/>
      <c r="H203" s="17"/>
      <c r="I203" s="17"/>
      <c r="J203" s="17"/>
    </row>
    <row r="204" spans="1:10" s="24" customFormat="1" x14ac:dyDescent="0.3">
      <c r="A204" s="210"/>
      <c r="B204" s="27">
        <v>6</v>
      </c>
      <c r="C204" s="17" t="s">
        <v>190</v>
      </c>
      <c r="D204" s="17" t="s">
        <v>9</v>
      </c>
      <c r="E204" s="17" t="s">
        <v>156</v>
      </c>
      <c r="G204" s="17"/>
      <c r="H204" s="17"/>
      <c r="I204" s="17"/>
      <c r="J204" s="17"/>
    </row>
    <row r="205" spans="1:10" s="24" customFormat="1" x14ac:dyDescent="0.3">
      <c r="A205" s="211"/>
      <c r="B205" s="27">
        <v>7</v>
      </c>
      <c r="C205" s="17" t="s">
        <v>192</v>
      </c>
      <c r="D205" s="17" t="s">
        <v>126</v>
      </c>
      <c r="E205" s="17" t="s">
        <v>156</v>
      </c>
      <c r="F205" s="17"/>
      <c r="G205" s="17"/>
      <c r="H205" s="17"/>
      <c r="I205" s="17"/>
      <c r="J205" s="17"/>
    </row>
    <row r="206" spans="1:10" s="6" customFormat="1" x14ac:dyDescent="0.3">
      <c r="A206" s="192"/>
      <c r="B206" s="192"/>
      <c r="C206" s="192"/>
      <c r="D206" s="192"/>
      <c r="E206" s="192"/>
      <c r="F206" s="192"/>
      <c r="G206" s="192"/>
      <c r="H206" s="192"/>
      <c r="I206" s="192"/>
      <c r="J206" s="192"/>
    </row>
    <row r="207" spans="1:10" s="24" customFormat="1" x14ac:dyDescent="0.3">
      <c r="A207" s="190" t="s">
        <v>392</v>
      </c>
      <c r="B207" s="29">
        <v>1</v>
      </c>
      <c r="C207" s="17" t="s">
        <v>38</v>
      </c>
      <c r="D207" s="17" t="s">
        <v>39</v>
      </c>
      <c r="E207" s="17" t="s">
        <v>10</v>
      </c>
      <c r="F207" s="28"/>
      <c r="G207" s="28"/>
      <c r="H207" s="28"/>
      <c r="I207" s="28"/>
      <c r="J207" s="28"/>
    </row>
    <row r="208" spans="1:10" s="24" customFormat="1" x14ac:dyDescent="0.3">
      <c r="A208" s="191"/>
      <c r="B208" s="29">
        <v>2</v>
      </c>
      <c r="C208" s="17" t="s">
        <v>375</v>
      </c>
      <c r="D208" s="17"/>
      <c r="E208" s="17" t="s">
        <v>211</v>
      </c>
      <c r="F208" s="28"/>
      <c r="G208" s="28"/>
      <c r="H208" s="28"/>
      <c r="I208" s="28"/>
      <c r="J208" s="28"/>
    </row>
    <row r="209" spans="1:10" s="24" customFormat="1" x14ac:dyDescent="0.3">
      <c r="A209" s="192"/>
      <c r="B209" s="192"/>
      <c r="C209" s="192"/>
      <c r="D209" s="192"/>
      <c r="E209" s="192"/>
      <c r="F209" s="192"/>
      <c r="G209" s="192"/>
      <c r="H209" s="192"/>
      <c r="I209" s="192"/>
      <c r="J209" s="192"/>
    </row>
    <row r="210" spans="1:10" x14ac:dyDescent="0.3">
      <c r="A210" s="194" t="s">
        <v>393</v>
      </c>
      <c r="B210" s="7">
        <v>1</v>
      </c>
      <c r="C210" s="8" t="s">
        <v>59</v>
      </c>
      <c r="D210" s="8" t="s">
        <v>24</v>
      </c>
      <c r="E210" s="8" t="s">
        <v>10</v>
      </c>
      <c r="F210" s="8"/>
      <c r="G210" s="8"/>
      <c r="H210" s="8" t="s">
        <v>407</v>
      </c>
      <c r="I210" s="8"/>
      <c r="J210" s="17" t="s">
        <v>417</v>
      </c>
    </row>
    <row r="211" spans="1:10" x14ac:dyDescent="0.3">
      <c r="A211" s="195"/>
      <c r="B211" s="7">
        <v>2</v>
      </c>
      <c r="C211" s="8" t="s">
        <v>193</v>
      </c>
      <c r="D211" s="8"/>
      <c r="E211" s="8" t="s">
        <v>156</v>
      </c>
      <c r="F211" s="8"/>
      <c r="G211" s="8"/>
      <c r="H211" s="8"/>
      <c r="I211" s="8"/>
      <c r="J211" s="17"/>
    </row>
    <row r="212" spans="1:10" x14ac:dyDescent="0.3">
      <c r="A212" s="195"/>
      <c r="B212" s="7">
        <v>3</v>
      </c>
      <c r="C212" s="8" t="s">
        <v>194</v>
      </c>
      <c r="D212" s="8"/>
      <c r="E212" s="8" t="s">
        <v>156</v>
      </c>
      <c r="F212" s="8"/>
      <c r="G212" s="8"/>
      <c r="H212" s="8"/>
      <c r="I212" s="8"/>
      <c r="J212" s="8"/>
    </row>
    <row r="213" spans="1:10" s="6" customFormat="1" x14ac:dyDescent="0.3">
      <c r="A213" s="192"/>
      <c r="B213" s="192"/>
      <c r="C213" s="192"/>
      <c r="D213" s="192"/>
      <c r="E213" s="192"/>
      <c r="F213" s="192"/>
      <c r="G213" s="192"/>
      <c r="H213" s="192"/>
      <c r="I213" s="192"/>
      <c r="J213" s="192"/>
    </row>
    <row r="214" spans="1:10" x14ac:dyDescent="0.3">
      <c r="A214" s="190" t="s">
        <v>394</v>
      </c>
      <c r="B214" s="7">
        <v>1</v>
      </c>
      <c r="C214" s="8" t="s">
        <v>195</v>
      </c>
      <c r="D214" s="8" t="s">
        <v>196</v>
      </c>
      <c r="E214" s="8" t="s">
        <v>19</v>
      </c>
      <c r="F214" s="9"/>
      <c r="G214" s="9"/>
      <c r="H214" s="8"/>
      <c r="I214" s="8"/>
      <c r="J214" s="8"/>
    </row>
    <row r="215" spans="1:10" x14ac:dyDescent="0.3">
      <c r="A215" s="191"/>
      <c r="B215" s="7">
        <v>2</v>
      </c>
      <c r="C215" s="8" t="s">
        <v>197</v>
      </c>
      <c r="D215" s="8" t="s">
        <v>9</v>
      </c>
      <c r="E215" s="17" t="s">
        <v>156</v>
      </c>
      <c r="F215" s="9"/>
      <c r="G215" s="9"/>
      <c r="H215" s="8"/>
      <c r="I215" s="8" t="s">
        <v>408</v>
      </c>
      <c r="J215" s="8"/>
    </row>
    <row r="216" spans="1:10" x14ac:dyDescent="0.3">
      <c r="A216" s="191"/>
      <c r="B216" s="7">
        <v>3</v>
      </c>
      <c r="C216" s="8" t="s">
        <v>198</v>
      </c>
      <c r="D216" s="8" t="s">
        <v>9</v>
      </c>
      <c r="E216" s="8" t="s">
        <v>19</v>
      </c>
      <c r="F216" s="9"/>
      <c r="G216" s="9"/>
      <c r="H216" s="8"/>
      <c r="I216" s="8" t="s">
        <v>409</v>
      </c>
      <c r="J216" s="8"/>
    </row>
    <row r="217" spans="1:10" x14ac:dyDescent="0.3">
      <c r="A217" s="191"/>
      <c r="B217" s="7">
        <v>4</v>
      </c>
      <c r="C217" s="8" t="s">
        <v>199</v>
      </c>
      <c r="D217" s="8" t="s">
        <v>9</v>
      </c>
      <c r="E217" s="8" t="s">
        <v>19</v>
      </c>
      <c r="F217" s="9"/>
      <c r="G217" s="9"/>
      <c r="H217" s="8"/>
      <c r="I217" s="8" t="s">
        <v>409</v>
      </c>
      <c r="J217" s="8" t="s">
        <v>200</v>
      </c>
    </row>
    <row r="218" spans="1:10" x14ac:dyDescent="0.3">
      <c r="A218" s="191"/>
      <c r="B218" s="7">
        <v>5</v>
      </c>
      <c r="C218" s="8" t="s">
        <v>201</v>
      </c>
      <c r="D218" s="8" t="s">
        <v>9</v>
      </c>
      <c r="E218" s="8" t="s">
        <v>19</v>
      </c>
      <c r="F218" s="9"/>
      <c r="G218" s="9"/>
      <c r="H218" s="8"/>
      <c r="I218" s="8" t="s">
        <v>410</v>
      </c>
      <c r="J218" s="8"/>
    </row>
    <row r="219" spans="1:10" x14ac:dyDescent="0.3">
      <c r="A219" s="191"/>
      <c r="B219" s="7">
        <v>6</v>
      </c>
      <c r="C219" s="8" t="s">
        <v>202</v>
      </c>
      <c r="D219" s="8" t="s">
        <v>24</v>
      </c>
      <c r="E219" s="8" t="s">
        <v>19</v>
      </c>
      <c r="F219" s="9"/>
      <c r="G219" s="9"/>
      <c r="H219" s="8" t="s">
        <v>404</v>
      </c>
      <c r="I219" s="8"/>
      <c r="J219" s="8" t="s">
        <v>203</v>
      </c>
    </row>
    <row r="220" spans="1:10" x14ac:dyDescent="0.3">
      <c r="A220" s="191"/>
      <c r="B220" s="7">
        <v>7</v>
      </c>
      <c r="C220" s="8" t="s">
        <v>204</v>
      </c>
      <c r="D220" s="8" t="s">
        <v>24</v>
      </c>
      <c r="E220" s="8" t="s">
        <v>19</v>
      </c>
      <c r="F220" s="9"/>
      <c r="G220" s="9"/>
      <c r="H220" s="8" t="s">
        <v>411</v>
      </c>
      <c r="I220" s="8"/>
      <c r="J220" s="8" t="s">
        <v>205</v>
      </c>
    </row>
    <row r="221" spans="1:10" x14ac:dyDescent="0.3">
      <c r="A221" s="191"/>
      <c r="B221" s="7">
        <v>8</v>
      </c>
      <c r="C221" s="8" t="s">
        <v>206</v>
      </c>
      <c r="D221" s="8"/>
      <c r="E221" s="8" t="s">
        <v>156</v>
      </c>
      <c r="F221" s="9"/>
      <c r="G221" s="9"/>
      <c r="H221" s="8"/>
      <c r="I221" s="8" t="s">
        <v>409</v>
      </c>
      <c r="J221" s="8"/>
    </row>
    <row r="222" spans="1:10" x14ac:dyDescent="0.3">
      <c r="A222" s="191"/>
      <c r="B222" s="7">
        <v>9</v>
      </c>
      <c r="C222" s="8" t="s">
        <v>207</v>
      </c>
      <c r="D222" s="8"/>
      <c r="E222" s="17" t="s">
        <v>156</v>
      </c>
      <c r="F222" s="9"/>
      <c r="G222" s="9"/>
      <c r="H222" s="8"/>
      <c r="I222" s="8"/>
      <c r="J222" s="17"/>
    </row>
    <row r="223" spans="1:10" x14ac:dyDescent="0.3">
      <c r="A223" s="191"/>
      <c r="B223" s="7">
        <v>10</v>
      </c>
      <c r="C223" s="8" t="s">
        <v>208</v>
      </c>
      <c r="D223" s="8"/>
      <c r="E223" s="8" t="s">
        <v>156</v>
      </c>
      <c r="F223" s="9"/>
      <c r="G223" s="9"/>
      <c r="H223" s="8"/>
      <c r="I223" s="8"/>
      <c r="J223" s="8"/>
    </row>
    <row r="224" spans="1:10" x14ac:dyDescent="0.3">
      <c r="A224" s="191"/>
      <c r="B224" s="7">
        <v>11</v>
      </c>
      <c r="C224" s="8" t="s">
        <v>209</v>
      </c>
      <c r="D224" s="8"/>
      <c r="E224" s="8" t="s">
        <v>156</v>
      </c>
      <c r="F224" s="9"/>
      <c r="G224" s="9"/>
      <c r="H224" s="8" t="s">
        <v>406</v>
      </c>
      <c r="I224" s="8"/>
      <c r="J224" s="8"/>
    </row>
    <row r="225" spans="1:10" x14ac:dyDescent="0.3">
      <c r="A225" s="191"/>
      <c r="B225" s="7">
        <v>12</v>
      </c>
      <c r="C225" s="8" t="s">
        <v>210</v>
      </c>
      <c r="D225" s="8"/>
      <c r="E225" s="8" t="s">
        <v>211</v>
      </c>
      <c r="F225" s="9"/>
      <c r="G225" s="9"/>
      <c r="H225" s="8"/>
      <c r="I225" s="8"/>
      <c r="J225" s="8"/>
    </row>
    <row r="226" spans="1:10" x14ac:dyDescent="0.3">
      <c r="A226" s="191"/>
      <c r="B226" s="7">
        <v>13</v>
      </c>
      <c r="C226" s="8" t="s">
        <v>212</v>
      </c>
      <c r="D226" s="8"/>
      <c r="E226" s="8" t="s">
        <v>156</v>
      </c>
      <c r="F226" s="9"/>
      <c r="G226" s="9"/>
      <c r="H226" s="8"/>
      <c r="I226" s="8" t="s">
        <v>402</v>
      </c>
      <c r="J226" s="8"/>
    </row>
    <row r="227" spans="1:10" x14ac:dyDescent="0.3">
      <c r="A227" s="191"/>
      <c r="B227" s="7">
        <v>14</v>
      </c>
      <c r="C227" s="8" t="s">
        <v>213</v>
      </c>
      <c r="D227" s="8"/>
      <c r="E227" s="8" t="s">
        <v>156</v>
      </c>
      <c r="F227" s="9"/>
      <c r="G227" s="9"/>
      <c r="H227" s="8"/>
      <c r="I227" s="8" t="s">
        <v>402</v>
      </c>
      <c r="J227" s="8"/>
    </row>
    <row r="228" spans="1:10" x14ac:dyDescent="0.3">
      <c r="A228" s="193"/>
      <c r="B228" s="193"/>
      <c r="C228" s="193"/>
      <c r="D228" s="193"/>
      <c r="E228" s="193"/>
      <c r="F228" s="193"/>
      <c r="G228" s="193"/>
      <c r="H228" s="193"/>
      <c r="I228" s="193"/>
      <c r="J228" s="193"/>
    </row>
  </sheetData>
  <autoFilter ref="E1:E227"/>
  <mergeCells count="50">
    <mergeCell ref="A181:J181"/>
    <mergeCell ref="A182:A183"/>
    <mergeCell ref="A191:A197"/>
    <mergeCell ref="A184:J184"/>
    <mergeCell ref="A185:A186"/>
    <mergeCell ref="A187:J187"/>
    <mergeCell ref="A188:A189"/>
    <mergeCell ref="A190:J190"/>
    <mergeCell ref="A2:A7"/>
    <mergeCell ref="A15:J15"/>
    <mergeCell ref="A51:J51"/>
    <mergeCell ref="A52:A73"/>
    <mergeCell ref="A74:J74"/>
    <mergeCell ref="A8:J8"/>
    <mergeCell ref="A9:A14"/>
    <mergeCell ref="A75:A96"/>
    <mergeCell ref="A29:A50"/>
    <mergeCell ref="A28:J28"/>
    <mergeCell ref="A16:A17"/>
    <mergeCell ref="A19:A27"/>
    <mergeCell ref="A18:J18"/>
    <mergeCell ref="A97:J97"/>
    <mergeCell ref="A157:A160"/>
    <mergeCell ref="A161:J161"/>
    <mergeCell ref="A162:A165"/>
    <mergeCell ref="A166:J166"/>
    <mergeCell ref="A143:J143"/>
    <mergeCell ref="A121:A142"/>
    <mergeCell ref="A98:A119"/>
    <mergeCell ref="A120:J120"/>
    <mergeCell ref="A154:A155"/>
    <mergeCell ref="A144:A147"/>
    <mergeCell ref="A148:J148"/>
    <mergeCell ref="A149:A152"/>
    <mergeCell ref="A167:A169"/>
    <mergeCell ref="A170:J170"/>
    <mergeCell ref="A174:J174"/>
    <mergeCell ref="A175:A176"/>
    <mergeCell ref="A228:J228"/>
    <mergeCell ref="A214:A227"/>
    <mergeCell ref="A213:J213"/>
    <mergeCell ref="A210:A212"/>
    <mergeCell ref="A206:J206"/>
    <mergeCell ref="A209:J209"/>
    <mergeCell ref="A207:A208"/>
    <mergeCell ref="A198:J198"/>
    <mergeCell ref="A199:A205"/>
    <mergeCell ref="A171:A173"/>
    <mergeCell ref="A177:J177"/>
    <mergeCell ref="A178:A180"/>
  </mergeCells>
  <hyperlinks>
    <hyperlink ref="D188" r:id="rId1" location="ID" display="D:\AppData\Local\Microsoft\Windows\Temporary Internet Files\Content.Outlook\AppData\Local\Microsoft\kreislera\My Documents\HL7\Documents\hl725\std25\ch02A.html - ID"/>
    <hyperlink ref="D210" r:id="rId2" location="ID" display="D:\Jean's Documents\AppData\Local\Microsoft\kreislera\My Documents\HL7\Documents\hl725\std25\ch02A.html - ID"/>
  </hyperlinks>
  <pageMargins left="0.7" right="0.7" top="0.75" bottom="0.75" header="0.3" footer="0.3"/>
  <pageSetup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R46"/>
  <sheetViews>
    <sheetView zoomScale="90" zoomScaleNormal="90" workbookViewId="0">
      <pane xSplit="2" ySplit="2" topLeftCell="C34" activePane="bottomRight" state="frozen"/>
      <selection pane="topRight" activeCell="C1" sqref="C1"/>
      <selection pane="bottomLeft" activeCell="A3" sqref="A3"/>
      <selection pane="bottomRight" activeCell="B39" sqref="B39"/>
    </sheetView>
  </sheetViews>
  <sheetFormatPr defaultColWidth="22.44140625" defaultRowHeight="13.8" outlineLevelRow="1" x14ac:dyDescent="0.3"/>
  <cols>
    <col min="1" max="1" width="10.5546875" style="33" bestFit="1" customWidth="1"/>
    <col min="2" max="2" width="28.33203125" style="33" customWidth="1"/>
    <col min="3" max="3" width="14" style="33" customWidth="1"/>
    <col min="4" max="4" width="8.6640625" style="33" customWidth="1"/>
    <col min="5" max="5" width="8.44140625" style="33" customWidth="1"/>
    <col min="6" max="6" width="11.109375" style="33" customWidth="1"/>
    <col min="7" max="7" width="5.88671875" style="33" customWidth="1"/>
    <col min="8" max="8" width="6" style="33" bestFit="1" customWidth="1"/>
    <col min="9" max="10" width="19.109375" style="33" customWidth="1"/>
    <col min="11" max="11" width="22.44140625" style="33"/>
    <col min="12" max="12" width="14" style="33" customWidth="1"/>
    <col min="13" max="13" width="8.6640625" style="33" customWidth="1"/>
    <col min="14" max="14" width="11.109375" style="33" customWidth="1"/>
    <col min="15" max="15" width="5.88671875" style="33" customWidth="1"/>
    <col min="16" max="16" width="6" style="33" bestFit="1" customWidth="1"/>
    <col min="17" max="17" width="19.109375" style="33" customWidth="1"/>
    <col min="18" max="18" width="34.44140625" style="33" customWidth="1"/>
    <col min="19" max="16384" width="22.44140625" style="33"/>
  </cols>
  <sheetData>
    <row r="1" spans="1:18" s="135" customFormat="1" ht="41.4" x14ac:dyDescent="0.3">
      <c r="A1" s="12" t="s">
        <v>5</v>
      </c>
      <c r="B1" s="12" t="s">
        <v>6</v>
      </c>
      <c r="C1" s="119" t="s">
        <v>1</v>
      </c>
      <c r="D1" s="119" t="s">
        <v>116</v>
      </c>
      <c r="E1" s="119" t="s">
        <v>117</v>
      </c>
      <c r="F1" s="119" t="s">
        <v>2</v>
      </c>
      <c r="G1" s="119" t="s">
        <v>3</v>
      </c>
      <c r="H1" s="119" t="s">
        <v>281</v>
      </c>
      <c r="I1" s="119" t="s">
        <v>4</v>
      </c>
      <c r="J1" s="134" t="s">
        <v>239</v>
      </c>
      <c r="K1" s="164" t="s">
        <v>605</v>
      </c>
      <c r="L1" s="119" t="s">
        <v>1</v>
      </c>
      <c r="M1" s="119" t="s">
        <v>73</v>
      </c>
      <c r="N1" s="119" t="s">
        <v>2</v>
      </c>
      <c r="O1" s="119" t="s">
        <v>3</v>
      </c>
      <c r="P1" s="119" t="s">
        <v>281</v>
      </c>
      <c r="Q1" s="119" t="s">
        <v>4</v>
      </c>
      <c r="R1" s="134" t="s">
        <v>239</v>
      </c>
    </row>
    <row r="2" spans="1:18" s="135" customFormat="1" ht="24.6" customHeight="1" x14ac:dyDescent="0.3">
      <c r="A2" s="179" t="s">
        <v>622</v>
      </c>
      <c r="B2" s="180"/>
      <c r="C2" s="181" t="s">
        <v>659</v>
      </c>
      <c r="D2" s="182"/>
      <c r="E2" s="182"/>
      <c r="F2" s="182"/>
      <c r="G2" s="182"/>
      <c r="H2" s="182"/>
      <c r="I2" s="182"/>
      <c r="J2" s="183"/>
      <c r="K2" s="165"/>
      <c r="L2" s="181" t="s">
        <v>660</v>
      </c>
      <c r="M2" s="182"/>
      <c r="N2" s="182"/>
      <c r="O2" s="182"/>
      <c r="P2" s="182"/>
      <c r="Q2" s="182"/>
      <c r="R2" s="183"/>
    </row>
    <row r="3" spans="1:18" s="135" customFormat="1" ht="27.6" x14ac:dyDescent="0.3">
      <c r="A3" s="136" t="s">
        <v>7</v>
      </c>
      <c r="B3" s="78" t="s">
        <v>8</v>
      </c>
      <c r="C3" s="78" t="s">
        <v>9</v>
      </c>
      <c r="D3" s="78" t="s">
        <v>10</v>
      </c>
      <c r="E3" s="78" t="s">
        <v>10</v>
      </c>
      <c r="F3" s="78" t="s">
        <v>11</v>
      </c>
      <c r="G3" s="78"/>
      <c r="H3" s="78"/>
      <c r="I3" s="78"/>
      <c r="J3" s="78"/>
      <c r="K3" s="69" t="s">
        <v>675</v>
      </c>
      <c r="L3" s="137" t="s">
        <v>428</v>
      </c>
      <c r="M3" s="78" t="s">
        <v>10</v>
      </c>
      <c r="N3" s="78" t="s">
        <v>11</v>
      </c>
      <c r="O3" s="78"/>
      <c r="P3" s="78"/>
      <c r="Q3" s="78"/>
      <c r="R3" s="78"/>
    </row>
    <row r="4" spans="1:18" s="135" customFormat="1" x14ac:dyDescent="0.3">
      <c r="A4" s="136" t="s">
        <v>12</v>
      </c>
      <c r="B4" s="79" t="s">
        <v>13</v>
      </c>
      <c r="C4" s="79" t="s">
        <v>9</v>
      </c>
      <c r="D4" s="78" t="s">
        <v>10</v>
      </c>
      <c r="E4" s="78" t="s">
        <v>10</v>
      </c>
      <c r="F4" s="78" t="s">
        <v>11</v>
      </c>
      <c r="G4" s="78"/>
      <c r="H4" s="78"/>
      <c r="I4" s="78"/>
      <c r="J4" s="78"/>
      <c r="K4" s="69"/>
      <c r="L4" s="79" t="s">
        <v>9</v>
      </c>
      <c r="M4" s="78" t="s">
        <v>10</v>
      </c>
      <c r="N4" s="78" t="s">
        <v>11</v>
      </c>
      <c r="O4" s="78"/>
      <c r="P4" s="78"/>
      <c r="Q4" s="78"/>
      <c r="R4" s="78"/>
    </row>
    <row r="5" spans="1:18" s="135" customFormat="1" ht="27.6" x14ac:dyDescent="0.3">
      <c r="A5" s="136" t="s">
        <v>14</v>
      </c>
      <c r="B5" s="68" t="s">
        <v>15</v>
      </c>
      <c r="C5" s="68" t="s">
        <v>118</v>
      </c>
      <c r="D5" s="68" t="s">
        <v>19</v>
      </c>
      <c r="E5" s="68" t="s">
        <v>19</v>
      </c>
      <c r="F5" s="68" t="s">
        <v>63</v>
      </c>
      <c r="G5" s="68"/>
      <c r="H5" s="68"/>
      <c r="I5" s="68" t="s">
        <v>757</v>
      </c>
      <c r="J5" s="68"/>
      <c r="K5" s="69" t="s">
        <v>676</v>
      </c>
      <c r="L5" s="68" t="s">
        <v>672</v>
      </c>
      <c r="M5" s="125" t="s">
        <v>10</v>
      </c>
      <c r="N5" s="125" t="s">
        <v>11</v>
      </c>
      <c r="O5" s="68"/>
      <c r="P5" s="68"/>
      <c r="Q5" s="68" t="s">
        <v>119</v>
      </c>
      <c r="R5" s="68"/>
    </row>
    <row r="6" spans="1:18" s="135" customFormat="1" hidden="1" outlineLevel="1" x14ac:dyDescent="0.3">
      <c r="A6" s="136" t="s">
        <v>16</v>
      </c>
      <c r="B6" s="102" t="s">
        <v>17</v>
      </c>
      <c r="C6" s="102" t="s">
        <v>18</v>
      </c>
      <c r="D6" s="102" t="s">
        <v>19</v>
      </c>
      <c r="E6" s="102" t="s">
        <v>122</v>
      </c>
      <c r="F6" s="102"/>
      <c r="G6" s="102"/>
      <c r="H6" s="102"/>
      <c r="I6" s="102"/>
      <c r="J6" s="102"/>
      <c r="K6" s="69"/>
      <c r="L6" s="102" t="s">
        <v>18</v>
      </c>
      <c r="M6" s="102" t="s">
        <v>19</v>
      </c>
      <c r="N6" s="102"/>
      <c r="O6" s="102"/>
      <c r="P6" s="102"/>
      <c r="Q6" s="102"/>
      <c r="R6" s="102"/>
    </row>
    <row r="7" spans="1:18" s="135" customFormat="1" hidden="1" outlineLevel="1" x14ac:dyDescent="0.3">
      <c r="A7" s="136" t="s">
        <v>20</v>
      </c>
      <c r="B7" s="102" t="s">
        <v>21</v>
      </c>
      <c r="C7" s="102" t="s">
        <v>9</v>
      </c>
      <c r="D7" s="102" t="s">
        <v>10</v>
      </c>
      <c r="E7" s="102" t="s">
        <v>122</v>
      </c>
      <c r="F7" s="102"/>
      <c r="G7" s="102"/>
      <c r="H7" s="102"/>
      <c r="I7" s="102"/>
      <c r="J7" s="102"/>
      <c r="K7" s="69"/>
      <c r="L7" s="102" t="s">
        <v>9</v>
      </c>
      <c r="M7" s="102" t="s">
        <v>10</v>
      </c>
      <c r="N7" s="102"/>
      <c r="O7" s="102"/>
      <c r="P7" s="102"/>
      <c r="Q7" s="102"/>
      <c r="R7" s="102"/>
    </row>
    <row r="8" spans="1:18" s="135" customFormat="1" hidden="1" outlineLevel="1" x14ac:dyDescent="0.3">
      <c r="A8" s="136" t="s">
        <v>22</v>
      </c>
      <c r="B8" s="102" t="s">
        <v>23</v>
      </c>
      <c r="C8" s="102" t="s">
        <v>24</v>
      </c>
      <c r="D8" s="102" t="s">
        <v>10</v>
      </c>
      <c r="E8" s="102" t="s">
        <v>149</v>
      </c>
      <c r="F8" s="102"/>
      <c r="G8" s="102"/>
      <c r="H8" s="102"/>
      <c r="I8" s="102" t="s">
        <v>177</v>
      </c>
      <c r="J8" s="102"/>
      <c r="K8" s="69"/>
      <c r="L8" s="102" t="s">
        <v>24</v>
      </c>
      <c r="M8" s="102" t="s">
        <v>10</v>
      </c>
      <c r="N8" s="102"/>
      <c r="O8" s="102"/>
      <c r="P8" s="102"/>
      <c r="Q8" s="102" t="s">
        <v>177</v>
      </c>
      <c r="R8" s="102"/>
    </row>
    <row r="9" spans="1:18" s="135" customFormat="1" collapsed="1" x14ac:dyDescent="0.3">
      <c r="A9" s="136" t="s">
        <v>25</v>
      </c>
      <c r="B9" s="68" t="s">
        <v>26</v>
      </c>
      <c r="C9" s="68" t="s">
        <v>118</v>
      </c>
      <c r="D9" s="68" t="s">
        <v>10</v>
      </c>
      <c r="E9" s="68" t="s">
        <v>10</v>
      </c>
      <c r="F9" s="68" t="s">
        <v>11</v>
      </c>
      <c r="G9" s="68"/>
      <c r="H9" s="68"/>
      <c r="I9" s="68" t="s">
        <v>758</v>
      </c>
      <c r="J9" s="68"/>
      <c r="K9" s="69"/>
      <c r="L9" s="68" t="s">
        <v>672</v>
      </c>
      <c r="M9" s="68" t="s">
        <v>10</v>
      </c>
      <c r="N9" s="68" t="s">
        <v>11</v>
      </c>
      <c r="O9" s="68"/>
      <c r="P9" s="68"/>
      <c r="Q9" s="68" t="s">
        <v>120</v>
      </c>
      <c r="R9" s="68"/>
    </row>
    <row r="10" spans="1:18" s="135" customFormat="1" hidden="1" outlineLevel="1" x14ac:dyDescent="0.3">
      <c r="A10" s="136" t="s">
        <v>27</v>
      </c>
      <c r="B10" s="102" t="s">
        <v>17</v>
      </c>
      <c r="C10" s="102" t="s">
        <v>18</v>
      </c>
      <c r="D10" s="102" t="s">
        <v>19</v>
      </c>
      <c r="E10" s="102" t="s">
        <v>122</v>
      </c>
      <c r="F10" s="102"/>
      <c r="G10" s="102"/>
      <c r="H10" s="102"/>
      <c r="I10" s="102"/>
      <c r="J10" s="102"/>
      <c r="K10" s="69"/>
      <c r="L10" s="102" t="s">
        <v>18</v>
      </c>
      <c r="M10" s="102" t="s">
        <v>19</v>
      </c>
      <c r="N10" s="102"/>
      <c r="O10" s="102"/>
      <c r="P10" s="102"/>
      <c r="Q10" s="102"/>
      <c r="R10" s="102"/>
    </row>
    <row r="11" spans="1:18" s="135" customFormat="1" hidden="1" outlineLevel="1" x14ac:dyDescent="0.3">
      <c r="A11" s="136" t="s">
        <v>28</v>
      </c>
      <c r="B11" s="102" t="s">
        <v>21</v>
      </c>
      <c r="C11" s="102" t="s">
        <v>9</v>
      </c>
      <c r="D11" s="102" t="s">
        <v>10</v>
      </c>
      <c r="E11" s="102" t="s">
        <v>122</v>
      </c>
      <c r="F11" s="102"/>
      <c r="G11" s="102"/>
      <c r="H11" s="102"/>
      <c r="I11" s="102"/>
      <c r="J11" s="102"/>
      <c r="K11" s="69"/>
      <c r="L11" s="102" t="s">
        <v>9</v>
      </c>
      <c r="M11" s="102" t="s">
        <v>10</v>
      </c>
      <c r="N11" s="102"/>
      <c r="O11" s="102"/>
      <c r="P11" s="102"/>
      <c r="Q11" s="102"/>
      <c r="R11" s="102"/>
    </row>
    <row r="12" spans="1:18" s="135" customFormat="1" hidden="1" outlineLevel="1" x14ac:dyDescent="0.3">
      <c r="A12" s="136" t="s">
        <v>29</v>
      </c>
      <c r="B12" s="102" t="s">
        <v>23</v>
      </c>
      <c r="C12" s="102" t="s">
        <v>24</v>
      </c>
      <c r="D12" s="102" t="s">
        <v>10</v>
      </c>
      <c r="E12" s="102" t="s">
        <v>149</v>
      </c>
      <c r="F12" s="102"/>
      <c r="G12" s="102"/>
      <c r="H12" s="102"/>
      <c r="I12" s="102" t="s">
        <v>177</v>
      </c>
      <c r="J12" s="102"/>
      <c r="K12" s="69"/>
      <c r="L12" s="102" t="s">
        <v>24</v>
      </c>
      <c r="M12" s="102" t="s">
        <v>10</v>
      </c>
      <c r="N12" s="102"/>
      <c r="O12" s="102"/>
      <c r="P12" s="102"/>
      <c r="Q12" s="102" t="s">
        <v>177</v>
      </c>
      <c r="R12" s="102"/>
    </row>
    <row r="13" spans="1:18" s="135" customFormat="1" ht="27.6" collapsed="1" x14ac:dyDescent="0.3">
      <c r="A13" s="136" t="s">
        <v>677</v>
      </c>
      <c r="B13" s="68" t="s">
        <v>682</v>
      </c>
      <c r="C13" s="68"/>
      <c r="D13" s="68" t="s">
        <v>156</v>
      </c>
      <c r="E13" s="68" t="s">
        <v>156</v>
      </c>
      <c r="F13" s="68"/>
      <c r="G13" s="68"/>
      <c r="H13" s="68"/>
      <c r="I13" s="68"/>
      <c r="J13" s="68"/>
      <c r="K13" s="69" t="s">
        <v>681</v>
      </c>
      <c r="L13" s="68" t="s">
        <v>672</v>
      </c>
      <c r="M13" s="125" t="s">
        <v>10</v>
      </c>
      <c r="N13" s="125" t="s">
        <v>11</v>
      </c>
      <c r="O13" s="68"/>
      <c r="P13" s="68"/>
      <c r="Q13" s="68" t="s">
        <v>120</v>
      </c>
      <c r="R13" s="68"/>
    </row>
    <row r="14" spans="1:18" s="135" customFormat="1" hidden="1" outlineLevel="1" x14ac:dyDescent="0.3">
      <c r="A14" s="136" t="s">
        <v>678</v>
      </c>
      <c r="B14" s="102" t="s">
        <v>17</v>
      </c>
      <c r="C14" s="102"/>
      <c r="D14" s="102"/>
      <c r="E14" s="102"/>
      <c r="F14" s="102"/>
      <c r="G14" s="102"/>
      <c r="H14" s="102"/>
      <c r="I14" s="102"/>
      <c r="J14" s="102"/>
      <c r="K14" s="69"/>
      <c r="L14" s="102" t="s">
        <v>18</v>
      </c>
      <c r="M14" s="102" t="s">
        <v>19</v>
      </c>
      <c r="N14" s="102"/>
      <c r="O14" s="102"/>
      <c r="P14" s="102"/>
      <c r="Q14" s="102"/>
      <c r="R14" s="102"/>
    </row>
    <row r="15" spans="1:18" s="135" customFormat="1" hidden="1" outlineLevel="1" x14ac:dyDescent="0.3">
      <c r="A15" s="136" t="s">
        <v>679</v>
      </c>
      <c r="B15" s="102" t="s">
        <v>21</v>
      </c>
      <c r="C15" s="102"/>
      <c r="D15" s="102"/>
      <c r="E15" s="102"/>
      <c r="F15" s="102"/>
      <c r="G15" s="102"/>
      <c r="H15" s="102"/>
      <c r="I15" s="102"/>
      <c r="J15" s="102"/>
      <c r="K15" s="69"/>
      <c r="L15" s="102" t="s">
        <v>9</v>
      </c>
      <c r="M15" s="102" t="s">
        <v>10</v>
      </c>
      <c r="N15" s="102"/>
      <c r="O15" s="102"/>
      <c r="P15" s="102"/>
      <c r="Q15" s="102"/>
      <c r="R15" s="102"/>
    </row>
    <row r="16" spans="1:18" s="135" customFormat="1" hidden="1" outlineLevel="1" x14ac:dyDescent="0.3">
      <c r="A16" s="136" t="s">
        <v>680</v>
      </c>
      <c r="B16" s="102" t="s">
        <v>23</v>
      </c>
      <c r="C16" s="102"/>
      <c r="D16" s="102"/>
      <c r="E16" s="102"/>
      <c r="F16" s="102"/>
      <c r="G16" s="102"/>
      <c r="H16" s="102"/>
      <c r="I16" s="102" t="s">
        <v>177</v>
      </c>
      <c r="J16" s="102"/>
      <c r="K16" s="69"/>
      <c r="L16" s="102" t="s">
        <v>24</v>
      </c>
      <c r="M16" s="102" t="s">
        <v>10</v>
      </c>
      <c r="N16" s="102"/>
      <c r="O16" s="102"/>
      <c r="P16" s="102"/>
      <c r="Q16" s="102" t="s">
        <v>177</v>
      </c>
      <c r="R16" s="102"/>
    </row>
    <row r="17" spans="1:18" s="135" customFormat="1" ht="27.6" collapsed="1" x14ac:dyDescent="0.3">
      <c r="A17" s="136" t="s">
        <v>30</v>
      </c>
      <c r="B17" s="68" t="s">
        <v>31</v>
      </c>
      <c r="C17" s="68" t="s">
        <v>118</v>
      </c>
      <c r="D17" s="68" t="s">
        <v>19</v>
      </c>
      <c r="E17" s="68" t="s">
        <v>19</v>
      </c>
      <c r="F17" s="68" t="s">
        <v>63</v>
      </c>
      <c r="G17" s="68"/>
      <c r="H17" s="68"/>
      <c r="I17" s="68" t="s">
        <v>758</v>
      </c>
      <c r="J17" s="68"/>
      <c r="K17" s="69" t="s">
        <v>676</v>
      </c>
      <c r="L17" s="68" t="s">
        <v>672</v>
      </c>
      <c r="M17" s="125" t="s">
        <v>10</v>
      </c>
      <c r="N17" s="125" t="s">
        <v>11</v>
      </c>
      <c r="O17" s="68"/>
      <c r="P17" s="68"/>
      <c r="Q17" s="68" t="s">
        <v>120</v>
      </c>
      <c r="R17" s="68"/>
    </row>
    <row r="18" spans="1:18" s="135" customFormat="1" hidden="1" outlineLevel="1" x14ac:dyDescent="0.3">
      <c r="A18" s="136" t="s">
        <v>32</v>
      </c>
      <c r="B18" s="102" t="s">
        <v>17</v>
      </c>
      <c r="C18" s="102" t="s">
        <v>18</v>
      </c>
      <c r="D18" s="102" t="s">
        <v>19</v>
      </c>
      <c r="E18" s="102" t="s">
        <v>122</v>
      </c>
      <c r="F18" s="102"/>
      <c r="G18" s="102"/>
      <c r="H18" s="102"/>
      <c r="I18" s="102"/>
      <c r="J18" s="102"/>
      <c r="K18" s="69"/>
      <c r="L18" s="102" t="s">
        <v>18</v>
      </c>
      <c r="M18" s="102" t="s">
        <v>19</v>
      </c>
      <c r="N18" s="102"/>
      <c r="O18" s="102"/>
      <c r="P18" s="102"/>
      <c r="Q18" s="102"/>
      <c r="R18" s="102"/>
    </row>
    <row r="19" spans="1:18" s="135" customFormat="1" hidden="1" outlineLevel="1" x14ac:dyDescent="0.3">
      <c r="A19" s="136" t="s">
        <v>33</v>
      </c>
      <c r="B19" s="102" t="s">
        <v>21</v>
      </c>
      <c r="C19" s="102" t="s">
        <v>9</v>
      </c>
      <c r="D19" s="102" t="s">
        <v>10</v>
      </c>
      <c r="E19" s="102" t="s">
        <v>122</v>
      </c>
      <c r="F19" s="102"/>
      <c r="G19" s="102"/>
      <c r="H19" s="102"/>
      <c r="I19" s="102"/>
      <c r="J19" s="102"/>
      <c r="K19" s="69"/>
      <c r="L19" s="102" t="s">
        <v>9</v>
      </c>
      <c r="M19" s="102" t="s">
        <v>10</v>
      </c>
      <c r="N19" s="102"/>
      <c r="O19" s="102"/>
      <c r="P19" s="102"/>
      <c r="Q19" s="102"/>
      <c r="R19" s="102"/>
    </row>
    <row r="20" spans="1:18" s="135" customFormat="1" hidden="1" outlineLevel="1" x14ac:dyDescent="0.3">
      <c r="A20" s="136" t="s">
        <v>34</v>
      </c>
      <c r="B20" s="102" t="s">
        <v>23</v>
      </c>
      <c r="C20" s="102" t="s">
        <v>24</v>
      </c>
      <c r="D20" s="102" t="s">
        <v>10</v>
      </c>
      <c r="E20" s="102" t="s">
        <v>149</v>
      </c>
      <c r="F20" s="102"/>
      <c r="G20" s="102"/>
      <c r="H20" s="102"/>
      <c r="I20" s="102" t="s">
        <v>177</v>
      </c>
      <c r="J20" s="102"/>
      <c r="K20" s="69"/>
      <c r="L20" s="102" t="s">
        <v>24</v>
      </c>
      <c r="M20" s="102" t="s">
        <v>10</v>
      </c>
      <c r="N20" s="102"/>
      <c r="O20" s="102"/>
      <c r="P20" s="102"/>
      <c r="Q20" s="102" t="s">
        <v>177</v>
      </c>
      <c r="R20" s="102"/>
    </row>
    <row r="21" spans="1:18" s="135" customFormat="1" collapsed="1" x14ac:dyDescent="0.3">
      <c r="A21" s="138" t="s">
        <v>35</v>
      </c>
      <c r="B21" s="68" t="s">
        <v>36</v>
      </c>
      <c r="C21" s="68" t="s">
        <v>121</v>
      </c>
      <c r="D21" s="68" t="s">
        <v>10</v>
      </c>
      <c r="E21" s="68" t="s">
        <v>10</v>
      </c>
      <c r="F21" s="80" t="s">
        <v>11</v>
      </c>
      <c r="G21" s="80"/>
      <c r="H21" s="80"/>
      <c r="I21" s="80"/>
      <c r="J21" s="80"/>
      <c r="K21" s="69"/>
      <c r="L21" s="68" t="s">
        <v>673</v>
      </c>
      <c r="M21" s="68" t="s">
        <v>10</v>
      </c>
      <c r="N21" s="80" t="s">
        <v>11</v>
      </c>
      <c r="O21" s="80"/>
      <c r="P21" s="80"/>
      <c r="Q21" s="80"/>
      <c r="R21" s="80"/>
    </row>
    <row r="22" spans="1:18" s="135" customFormat="1" hidden="1" outlineLevel="1" x14ac:dyDescent="0.3">
      <c r="A22" s="138" t="s">
        <v>37</v>
      </c>
      <c r="B22" s="102" t="s">
        <v>38</v>
      </c>
      <c r="C22" s="102" t="s">
        <v>39</v>
      </c>
      <c r="D22" s="102" t="s">
        <v>10</v>
      </c>
      <c r="E22" s="102" t="s">
        <v>10</v>
      </c>
      <c r="F22" s="102"/>
      <c r="G22" s="102"/>
      <c r="H22" s="102"/>
      <c r="I22" s="102"/>
      <c r="J22" s="102"/>
      <c r="K22" s="69"/>
      <c r="L22" s="102" t="s">
        <v>39</v>
      </c>
      <c r="M22" s="102" t="s">
        <v>10</v>
      </c>
      <c r="N22" s="102"/>
      <c r="O22" s="102"/>
      <c r="P22" s="102"/>
      <c r="Q22" s="102"/>
      <c r="R22" s="102"/>
    </row>
    <row r="23" spans="1:18" s="135" customFormat="1" collapsed="1" x14ac:dyDescent="0.3">
      <c r="A23" s="138" t="s">
        <v>721</v>
      </c>
      <c r="B23" s="102" t="s">
        <v>722</v>
      </c>
      <c r="C23" s="102"/>
      <c r="D23" s="102" t="s">
        <v>211</v>
      </c>
      <c r="E23" s="102" t="s">
        <v>211</v>
      </c>
      <c r="F23" s="102"/>
      <c r="G23" s="102"/>
      <c r="H23" s="102"/>
      <c r="I23" s="102"/>
      <c r="J23" s="102"/>
      <c r="K23" s="69"/>
      <c r="L23" s="102"/>
      <c r="M23" s="102" t="s">
        <v>211</v>
      </c>
      <c r="N23" s="102"/>
      <c r="O23" s="102"/>
      <c r="P23" s="102"/>
      <c r="Q23" s="102"/>
      <c r="R23" s="102"/>
    </row>
    <row r="24" spans="1:18" s="135" customFormat="1" x14ac:dyDescent="0.3">
      <c r="A24" s="138" t="s">
        <v>40</v>
      </c>
      <c r="B24" s="68" t="s">
        <v>41</v>
      </c>
      <c r="C24" s="68" t="s">
        <v>42</v>
      </c>
      <c r="D24" s="68" t="s">
        <v>10</v>
      </c>
      <c r="E24" s="68" t="s">
        <v>10</v>
      </c>
      <c r="F24" s="80" t="s">
        <v>11</v>
      </c>
      <c r="G24" s="80"/>
      <c r="H24" s="80"/>
      <c r="I24" s="80"/>
      <c r="J24" s="80"/>
      <c r="K24" s="69"/>
      <c r="L24" s="68" t="s">
        <v>42</v>
      </c>
      <c r="M24" s="68" t="s">
        <v>10</v>
      </c>
      <c r="N24" s="80" t="s">
        <v>11</v>
      </c>
      <c r="O24" s="80"/>
      <c r="P24" s="80"/>
      <c r="Q24" s="80"/>
      <c r="R24" s="80"/>
    </row>
    <row r="25" spans="1:18" s="135" customFormat="1" hidden="1" outlineLevel="1" x14ac:dyDescent="0.3">
      <c r="A25" s="138" t="s">
        <v>43</v>
      </c>
      <c r="B25" s="102" t="s">
        <v>44</v>
      </c>
      <c r="C25" s="102" t="s">
        <v>24</v>
      </c>
      <c r="D25" s="102" t="s">
        <v>10</v>
      </c>
      <c r="E25" s="102" t="s">
        <v>10</v>
      </c>
      <c r="F25" s="102"/>
      <c r="G25" s="102"/>
      <c r="H25" s="102"/>
      <c r="I25" s="102" t="s">
        <v>178</v>
      </c>
      <c r="J25" s="102"/>
      <c r="K25" s="69"/>
      <c r="L25" s="102" t="s">
        <v>24</v>
      </c>
      <c r="M25" s="102" t="s">
        <v>10</v>
      </c>
      <c r="N25" s="102"/>
      <c r="O25" s="102"/>
      <c r="P25" s="102"/>
      <c r="Q25" s="102" t="s">
        <v>178</v>
      </c>
      <c r="R25" s="102"/>
    </row>
    <row r="26" spans="1:18" s="135" customFormat="1" hidden="1" outlineLevel="1" x14ac:dyDescent="0.3">
      <c r="A26" s="138" t="s">
        <v>45</v>
      </c>
      <c r="B26" s="102" t="s">
        <v>179</v>
      </c>
      <c r="C26" s="102" t="s">
        <v>24</v>
      </c>
      <c r="D26" s="102" t="s">
        <v>10</v>
      </c>
      <c r="E26" s="102" t="s">
        <v>10</v>
      </c>
      <c r="F26" s="102"/>
      <c r="G26" s="102"/>
      <c r="H26" s="102"/>
      <c r="I26" s="102" t="s">
        <v>374</v>
      </c>
      <c r="J26" s="102"/>
      <c r="K26" s="69"/>
      <c r="L26" s="102" t="s">
        <v>24</v>
      </c>
      <c r="M26" s="102" t="s">
        <v>10</v>
      </c>
      <c r="N26" s="102"/>
      <c r="O26" s="102"/>
      <c r="P26" s="102"/>
      <c r="Q26" s="102" t="s">
        <v>374</v>
      </c>
      <c r="R26" s="102"/>
    </row>
    <row r="27" spans="1:18" s="135" customFormat="1" hidden="1" outlineLevel="1" x14ac:dyDescent="0.3">
      <c r="A27" s="138" t="s">
        <v>46</v>
      </c>
      <c r="B27" s="102" t="s">
        <v>47</v>
      </c>
      <c r="C27" s="102" t="s">
        <v>24</v>
      </c>
      <c r="D27" s="102" t="s">
        <v>10</v>
      </c>
      <c r="E27" s="102" t="s">
        <v>10</v>
      </c>
      <c r="F27" s="102"/>
      <c r="G27" s="102"/>
      <c r="H27" s="102"/>
      <c r="I27" s="102" t="s">
        <v>180</v>
      </c>
      <c r="J27" s="102"/>
      <c r="K27" s="69"/>
      <c r="L27" s="102" t="s">
        <v>24</v>
      </c>
      <c r="M27" s="102" t="s">
        <v>10</v>
      </c>
      <c r="N27" s="102"/>
      <c r="O27" s="102"/>
      <c r="P27" s="102"/>
      <c r="Q27" s="102" t="s">
        <v>180</v>
      </c>
      <c r="R27" s="102"/>
    </row>
    <row r="28" spans="1:18" collapsed="1" x14ac:dyDescent="0.3">
      <c r="A28" s="139" t="s">
        <v>48</v>
      </c>
      <c r="B28" s="68" t="s">
        <v>49</v>
      </c>
      <c r="C28" s="68" t="s">
        <v>9</v>
      </c>
      <c r="D28" s="68" t="s">
        <v>10</v>
      </c>
      <c r="E28" s="68" t="s">
        <v>10</v>
      </c>
      <c r="F28" s="80" t="s">
        <v>11</v>
      </c>
      <c r="G28" s="80"/>
      <c r="H28" s="80"/>
      <c r="I28" s="80"/>
      <c r="J28" s="80"/>
      <c r="K28" s="140"/>
      <c r="L28" s="68" t="s">
        <v>9</v>
      </c>
      <c r="M28" s="68" t="s">
        <v>10</v>
      </c>
      <c r="N28" s="68" t="s">
        <v>11</v>
      </c>
      <c r="O28" s="68"/>
      <c r="P28" s="80"/>
      <c r="Q28" s="80"/>
      <c r="R28" s="80"/>
    </row>
    <row r="29" spans="1:18" s="135" customFormat="1" x14ac:dyDescent="0.3">
      <c r="A29" s="138" t="s">
        <v>50</v>
      </c>
      <c r="B29" s="68" t="s">
        <v>51</v>
      </c>
      <c r="C29" s="68" t="s">
        <v>52</v>
      </c>
      <c r="D29" s="68" t="s">
        <v>10</v>
      </c>
      <c r="E29" s="68" t="s">
        <v>10</v>
      </c>
      <c r="F29" s="80" t="s">
        <v>11</v>
      </c>
      <c r="G29" s="80"/>
      <c r="H29" s="80"/>
      <c r="I29" s="80"/>
      <c r="J29" s="80"/>
      <c r="K29" s="69"/>
      <c r="L29" s="68" t="s">
        <v>52</v>
      </c>
      <c r="M29" s="68" t="s">
        <v>10</v>
      </c>
      <c r="N29" s="80" t="s">
        <v>11</v>
      </c>
      <c r="O29" s="80"/>
      <c r="P29" s="80"/>
      <c r="Q29" s="80"/>
      <c r="R29" s="80"/>
    </row>
    <row r="30" spans="1:18" s="135" customFormat="1" hidden="1" outlineLevel="1" x14ac:dyDescent="0.3">
      <c r="A30" s="138" t="s">
        <v>53</v>
      </c>
      <c r="B30" s="102" t="s">
        <v>51</v>
      </c>
      <c r="C30" s="102" t="s">
        <v>24</v>
      </c>
      <c r="D30" s="102" t="s">
        <v>10</v>
      </c>
      <c r="E30" s="102" t="s">
        <v>10</v>
      </c>
      <c r="F30" s="102"/>
      <c r="G30" s="102"/>
      <c r="H30" s="102"/>
      <c r="I30" s="102" t="s">
        <v>54</v>
      </c>
      <c r="J30" s="102"/>
      <c r="K30" s="69"/>
      <c r="L30" s="102" t="s">
        <v>24</v>
      </c>
      <c r="M30" s="102" t="s">
        <v>10</v>
      </c>
      <c r="N30" s="102"/>
      <c r="O30" s="102"/>
      <c r="P30" s="102"/>
      <c r="Q30" s="102" t="s">
        <v>54</v>
      </c>
      <c r="R30" s="102"/>
    </row>
    <row r="31" spans="1:18" s="135" customFormat="1" ht="69" collapsed="1" x14ac:dyDescent="0.3">
      <c r="A31" s="138" t="s">
        <v>55</v>
      </c>
      <c r="B31" s="68" t="s">
        <v>56</v>
      </c>
      <c r="C31" s="68" t="s">
        <v>57</v>
      </c>
      <c r="D31" s="68" t="s">
        <v>10</v>
      </c>
      <c r="E31" s="68" t="s">
        <v>10</v>
      </c>
      <c r="F31" s="80" t="s">
        <v>11</v>
      </c>
      <c r="G31" s="80"/>
      <c r="H31" s="80"/>
      <c r="I31" s="80"/>
      <c r="J31" s="80" t="s">
        <v>1100</v>
      </c>
      <c r="K31" s="69"/>
      <c r="L31" s="68" t="s">
        <v>57</v>
      </c>
      <c r="M31" s="68" t="s">
        <v>10</v>
      </c>
      <c r="N31" s="80" t="s">
        <v>11</v>
      </c>
      <c r="O31" s="80"/>
      <c r="P31" s="80"/>
      <c r="Q31" s="80" t="s">
        <v>417</v>
      </c>
      <c r="R31" s="80"/>
    </row>
    <row r="32" spans="1:18" s="135" customFormat="1" hidden="1" outlineLevel="1" x14ac:dyDescent="0.3">
      <c r="A32" s="138" t="s">
        <v>58</v>
      </c>
      <c r="B32" s="102" t="s">
        <v>59</v>
      </c>
      <c r="C32" s="102" t="s">
        <v>24</v>
      </c>
      <c r="D32" s="102" t="s">
        <v>10</v>
      </c>
      <c r="E32" s="102" t="s">
        <v>10</v>
      </c>
      <c r="F32" s="102"/>
      <c r="G32" s="102"/>
      <c r="H32" s="102"/>
      <c r="I32" s="102"/>
      <c r="J32" s="102"/>
      <c r="K32" s="69"/>
      <c r="L32" s="102" t="s">
        <v>24</v>
      </c>
      <c r="M32" s="102" t="s">
        <v>10</v>
      </c>
      <c r="N32" s="102"/>
      <c r="O32" s="102"/>
      <c r="P32" s="102"/>
      <c r="Q32" s="102"/>
      <c r="R32" s="102"/>
    </row>
    <row r="33" spans="1:18" s="135" customFormat="1" collapsed="1" x14ac:dyDescent="0.3">
      <c r="A33" s="138" t="s">
        <v>723</v>
      </c>
      <c r="B33" s="68" t="s">
        <v>1101</v>
      </c>
      <c r="C33" s="68"/>
      <c r="D33" s="68" t="s">
        <v>156</v>
      </c>
      <c r="E33" s="68" t="s">
        <v>156</v>
      </c>
      <c r="F33" s="80"/>
      <c r="G33" s="80"/>
      <c r="H33" s="80"/>
      <c r="I33" s="80"/>
      <c r="J33" s="80"/>
      <c r="K33" s="69"/>
      <c r="L33" s="102"/>
      <c r="M33" s="102" t="s">
        <v>156</v>
      </c>
      <c r="N33" s="102"/>
      <c r="O33" s="102"/>
      <c r="P33" s="102"/>
      <c r="Q33" s="102"/>
      <c r="R33" s="102"/>
    </row>
    <row r="34" spans="1:18" s="135" customFormat="1" x14ac:dyDescent="0.3">
      <c r="A34" s="138" t="s">
        <v>724</v>
      </c>
      <c r="B34" s="68" t="s">
        <v>1102</v>
      </c>
      <c r="C34" s="68"/>
      <c r="D34" s="68" t="s">
        <v>156</v>
      </c>
      <c r="E34" s="68" t="s">
        <v>156</v>
      </c>
      <c r="F34" s="80"/>
      <c r="G34" s="80"/>
      <c r="H34" s="80"/>
      <c r="I34" s="80"/>
      <c r="J34" s="80"/>
      <c r="K34" s="69"/>
      <c r="L34" s="102"/>
      <c r="M34" s="102" t="s">
        <v>156</v>
      </c>
      <c r="N34" s="102"/>
      <c r="O34" s="102"/>
      <c r="P34" s="102"/>
      <c r="Q34" s="102"/>
      <c r="R34" s="102"/>
    </row>
    <row r="35" spans="1:18" s="135" customFormat="1" ht="27.6" x14ac:dyDescent="0.3">
      <c r="A35" s="138" t="s">
        <v>60</v>
      </c>
      <c r="B35" s="68" t="s">
        <v>61</v>
      </c>
      <c r="C35" s="68"/>
      <c r="D35" s="68" t="s">
        <v>156</v>
      </c>
      <c r="E35" s="68" t="s">
        <v>156</v>
      </c>
      <c r="F35" s="80"/>
      <c r="G35" s="80"/>
      <c r="H35" s="80"/>
      <c r="I35" s="80"/>
      <c r="J35" s="80"/>
      <c r="K35" s="69" t="s">
        <v>683</v>
      </c>
      <c r="L35" s="68" t="s">
        <v>24</v>
      </c>
      <c r="M35" s="125" t="s">
        <v>211</v>
      </c>
      <c r="N35" s="125" t="s">
        <v>11</v>
      </c>
      <c r="O35" s="80"/>
      <c r="P35" s="80"/>
      <c r="Q35" s="80" t="s">
        <v>445</v>
      </c>
      <c r="R35" s="80"/>
    </row>
    <row r="36" spans="1:18" s="135" customFormat="1" ht="27.6" x14ac:dyDescent="0.3">
      <c r="A36" s="138" t="s">
        <v>346</v>
      </c>
      <c r="B36" s="68" t="s">
        <v>347</v>
      </c>
      <c r="C36" s="68"/>
      <c r="D36" s="68" t="s">
        <v>156</v>
      </c>
      <c r="E36" s="68" t="s">
        <v>156</v>
      </c>
      <c r="F36" s="80"/>
      <c r="G36" s="80"/>
      <c r="H36" s="80"/>
      <c r="I36" s="80"/>
      <c r="J36" s="80"/>
      <c r="K36" s="69" t="s">
        <v>683</v>
      </c>
      <c r="L36" s="68" t="s">
        <v>24</v>
      </c>
      <c r="M36" s="125" t="s">
        <v>211</v>
      </c>
      <c r="N36" s="125" t="s">
        <v>11</v>
      </c>
      <c r="O36" s="80"/>
      <c r="P36" s="80"/>
      <c r="Q36" s="80" t="s">
        <v>445</v>
      </c>
      <c r="R36" s="80"/>
    </row>
    <row r="37" spans="1:18" s="135" customFormat="1" ht="27.6" x14ac:dyDescent="0.3">
      <c r="A37" s="138" t="s">
        <v>684</v>
      </c>
      <c r="B37" s="68" t="s">
        <v>202</v>
      </c>
      <c r="C37" s="68"/>
      <c r="D37" s="68" t="s">
        <v>156</v>
      </c>
      <c r="E37" s="68" t="s">
        <v>156</v>
      </c>
      <c r="F37" s="80"/>
      <c r="G37" s="80"/>
      <c r="H37" s="80"/>
      <c r="I37" s="80"/>
      <c r="J37" s="80"/>
      <c r="K37" s="69" t="s">
        <v>693</v>
      </c>
      <c r="L37" s="68" t="s">
        <v>24</v>
      </c>
      <c r="M37" s="125" t="s">
        <v>19</v>
      </c>
      <c r="N37" s="125" t="s">
        <v>63</v>
      </c>
      <c r="O37" s="80"/>
      <c r="P37" s="80"/>
      <c r="Q37" s="80" t="s">
        <v>203</v>
      </c>
      <c r="R37" s="80"/>
    </row>
    <row r="38" spans="1:18" s="135" customFormat="1" ht="96.6" x14ac:dyDescent="0.3">
      <c r="A38" s="138" t="s">
        <v>685</v>
      </c>
      <c r="B38" s="68" t="s">
        <v>688</v>
      </c>
      <c r="C38" s="68"/>
      <c r="D38" s="68" t="s">
        <v>156</v>
      </c>
      <c r="E38" s="68" t="s">
        <v>156</v>
      </c>
      <c r="F38" s="80"/>
      <c r="G38" s="80"/>
      <c r="H38" s="80"/>
      <c r="I38" s="80"/>
      <c r="J38" s="80"/>
      <c r="K38" s="69" t="s">
        <v>696</v>
      </c>
      <c r="L38" s="68" t="s">
        <v>24</v>
      </c>
      <c r="M38" s="125" t="s">
        <v>80</v>
      </c>
      <c r="N38" s="125" t="s">
        <v>63</v>
      </c>
      <c r="O38" s="80"/>
      <c r="P38" s="80"/>
      <c r="Q38" s="80" t="s">
        <v>691</v>
      </c>
      <c r="R38" s="133" t="s">
        <v>695</v>
      </c>
    </row>
    <row r="39" spans="1:18" s="135" customFormat="1" ht="27.6" x14ac:dyDescent="0.3">
      <c r="A39" s="138" t="s">
        <v>686</v>
      </c>
      <c r="B39" s="68" t="s">
        <v>689</v>
      </c>
      <c r="C39" s="68"/>
      <c r="D39" s="68" t="s">
        <v>156</v>
      </c>
      <c r="E39" s="68" t="s">
        <v>156</v>
      </c>
      <c r="F39" s="80"/>
      <c r="G39" s="80"/>
      <c r="H39" s="80"/>
      <c r="I39" s="80"/>
      <c r="J39" s="80"/>
      <c r="K39" s="69" t="s">
        <v>693</v>
      </c>
      <c r="L39" s="68" t="s">
        <v>62</v>
      </c>
      <c r="M39" s="125" t="s">
        <v>19</v>
      </c>
      <c r="N39" s="125" t="s">
        <v>63</v>
      </c>
      <c r="O39" s="80"/>
      <c r="P39" s="80"/>
      <c r="Q39" s="80"/>
      <c r="R39" s="80" t="s">
        <v>697</v>
      </c>
    </row>
    <row r="40" spans="1:18" s="135" customFormat="1" ht="27.6" x14ac:dyDescent="0.3">
      <c r="A40" s="138" t="s">
        <v>687</v>
      </c>
      <c r="B40" s="68" t="s">
        <v>690</v>
      </c>
      <c r="C40" s="68"/>
      <c r="D40" s="68" t="s">
        <v>156</v>
      </c>
      <c r="E40" s="68" t="s">
        <v>156</v>
      </c>
      <c r="F40" s="80"/>
      <c r="G40" s="80"/>
      <c r="H40" s="80"/>
      <c r="I40" s="80"/>
      <c r="J40" s="80"/>
      <c r="K40" s="69" t="s">
        <v>694</v>
      </c>
      <c r="L40" s="68" t="s">
        <v>24</v>
      </c>
      <c r="M40" s="125" t="s">
        <v>80</v>
      </c>
      <c r="N40" s="125" t="s">
        <v>63</v>
      </c>
      <c r="O40" s="80"/>
      <c r="P40" s="80"/>
      <c r="Q40" s="80" t="s">
        <v>692</v>
      </c>
      <c r="R40" s="80" t="s">
        <v>698</v>
      </c>
    </row>
    <row r="41" spans="1:18" s="135" customFormat="1" x14ac:dyDescent="0.3">
      <c r="A41" s="138" t="s">
        <v>639</v>
      </c>
      <c r="B41" s="82" t="s">
        <v>291</v>
      </c>
      <c r="C41" s="82" t="s">
        <v>292</v>
      </c>
      <c r="D41" s="82" t="s">
        <v>10</v>
      </c>
      <c r="E41" s="82" t="s">
        <v>10</v>
      </c>
      <c r="F41" s="82" t="s">
        <v>64</v>
      </c>
      <c r="G41" s="82"/>
      <c r="H41" s="82"/>
      <c r="I41" s="82"/>
      <c r="J41" s="82"/>
      <c r="K41" s="69"/>
      <c r="L41" s="82" t="s">
        <v>674</v>
      </c>
      <c r="M41" s="82" t="s">
        <v>10</v>
      </c>
      <c r="N41" s="82" t="s">
        <v>64</v>
      </c>
      <c r="O41" s="82"/>
      <c r="P41" s="82"/>
      <c r="Q41" s="82"/>
      <c r="R41" s="82"/>
    </row>
    <row r="42" spans="1:18" s="135" customFormat="1" hidden="1" outlineLevel="1" x14ac:dyDescent="0.3">
      <c r="A42" s="138" t="s">
        <v>640</v>
      </c>
      <c r="B42" s="102" t="s">
        <v>65</v>
      </c>
      <c r="C42" s="102" t="s">
        <v>9</v>
      </c>
      <c r="D42" s="102" t="s">
        <v>10</v>
      </c>
      <c r="E42" s="102" t="s">
        <v>10</v>
      </c>
      <c r="F42" s="102"/>
      <c r="G42" s="102"/>
      <c r="H42" s="102"/>
      <c r="I42" s="102"/>
      <c r="J42" s="102"/>
      <c r="K42" s="69"/>
      <c r="L42" s="102" t="s">
        <v>9</v>
      </c>
      <c r="M42" s="102" t="s">
        <v>10</v>
      </c>
      <c r="N42" s="102"/>
      <c r="O42" s="102"/>
      <c r="P42" s="102"/>
      <c r="Q42" s="102"/>
      <c r="R42" s="102"/>
    </row>
    <row r="43" spans="1:18" s="135" customFormat="1" hidden="1" outlineLevel="1" x14ac:dyDescent="0.3">
      <c r="A43" s="138" t="s">
        <v>641</v>
      </c>
      <c r="B43" s="83" t="s">
        <v>17</v>
      </c>
      <c r="C43" s="83" t="s">
        <v>18</v>
      </c>
      <c r="D43" s="83" t="s">
        <v>19</v>
      </c>
      <c r="E43" s="83" t="s">
        <v>122</v>
      </c>
      <c r="F43" s="83"/>
      <c r="G43" s="83"/>
      <c r="H43" s="83"/>
      <c r="I43" s="83"/>
      <c r="J43" s="83"/>
      <c r="K43" s="69"/>
      <c r="L43" s="83" t="s">
        <v>18</v>
      </c>
      <c r="M43" s="83" t="s">
        <v>19</v>
      </c>
      <c r="N43" s="83"/>
      <c r="O43" s="83"/>
      <c r="P43" s="83"/>
      <c r="Q43" s="83"/>
      <c r="R43" s="83"/>
    </row>
    <row r="44" spans="1:18" s="135" customFormat="1" hidden="1" outlineLevel="1" x14ac:dyDescent="0.3">
      <c r="A44" s="138" t="s">
        <v>642</v>
      </c>
      <c r="B44" s="83" t="s">
        <v>21</v>
      </c>
      <c r="C44" s="83" t="s">
        <v>9</v>
      </c>
      <c r="D44" s="83" t="s">
        <v>10</v>
      </c>
      <c r="E44" s="83" t="s">
        <v>122</v>
      </c>
      <c r="F44" s="83"/>
      <c r="G44" s="83"/>
      <c r="H44" s="83"/>
      <c r="I44" s="83"/>
      <c r="J44" s="83"/>
      <c r="K44" s="69"/>
      <c r="L44" s="83" t="s">
        <v>9</v>
      </c>
      <c r="M44" s="83" t="s">
        <v>10</v>
      </c>
      <c r="N44" s="83"/>
      <c r="O44" s="83"/>
      <c r="P44" s="83"/>
      <c r="Q44" s="83"/>
      <c r="R44" s="83"/>
    </row>
    <row r="45" spans="1:18" s="135" customFormat="1" hidden="1" outlineLevel="1" x14ac:dyDescent="0.3">
      <c r="A45" s="138" t="s">
        <v>643</v>
      </c>
      <c r="B45" s="83" t="s">
        <v>23</v>
      </c>
      <c r="C45" s="83" t="s">
        <v>24</v>
      </c>
      <c r="D45" s="83" t="s">
        <v>10</v>
      </c>
      <c r="E45" s="83" t="s">
        <v>149</v>
      </c>
      <c r="F45" s="83"/>
      <c r="G45" s="83"/>
      <c r="H45" s="83"/>
      <c r="I45" s="83" t="s">
        <v>177</v>
      </c>
      <c r="J45" s="83"/>
      <c r="K45" s="69"/>
      <c r="L45" s="83" t="s">
        <v>24</v>
      </c>
      <c r="M45" s="83" t="s">
        <v>10</v>
      </c>
      <c r="N45" s="83"/>
      <c r="O45" s="83"/>
      <c r="P45" s="83"/>
      <c r="Q45" s="83" t="s">
        <v>177</v>
      </c>
      <c r="R45" s="83"/>
    </row>
    <row r="46" spans="1:18" collapsed="1" x14ac:dyDescent="0.3"/>
  </sheetData>
  <mergeCells count="4">
    <mergeCell ref="A2:B2"/>
    <mergeCell ref="C2:J2"/>
    <mergeCell ref="L2:R2"/>
    <mergeCell ref="K1:K2"/>
  </mergeCells>
  <hyperlinks>
    <hyperlink ref="C30" r:id="rId1" location="ID" display="D:\AppData\Local\Microsoft\Windows\Temporary Internet Files\Content.Outlook\AppData\Local\Microsoft\kreislera\My Documents\HL7\Documents\hl725\std25\ch02A.html - ID"/>
    <hyperlink ref="C32" r:id="rId2" location="ID" display="D:\Jean's Documents\AppData\Local\Microsoft\kreislera\My Documents\HL7\Documents\hl725\std25\ch02A.html - ID"/>
    <hyperlink ref="L30" r:id="rId3" location="ID" display="D:\AppData\Local\Microsoft\Windows\Temporary Internet Files\Content.Outlook\AppData\Local\Microsoft\kreislera\My Documents\HL7\Documents\hl725\std25\ch02A.html - ID"/>
    <hyperlink ref="L32" r:id="rId4" location="ID" display="D:\Jean's Documents\AppData\Local\Microsoft\kreislera\My Documents\HL7\Documents\hl725\std25\ch02A.html - ID"/>
  </hyperlinks>
  <pageMargins left="0.7" right="0.7" top="0.75" bottom="0.75" header="0.3" footer="0.3"/>
  <pageSetup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</sheetPr>
  <dimension ref="A1:R13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12" sqref="A12:B12"/>
    </sheetView>
  </sheetViews>
  <sheetFormatPr defaultColWidth="22.44140625" defaultRowHeight="13.8" outlineLevelRow="1" x14ac:dyDescent="0.3"/>
  <cols>
    <col min="1" max="1" width="8.44140625" style="135" bestFit="1" customWidth="1"/>
    <col min="2" max="2" width="31.88671875" style="135" bestFit="1" customWidth="1"/>
    <col min="3" max="3" width="9.44140625" style="135" customWidth="1"/>
    <col min="4" max="4" width="6" style="135" customWidth="1"/>
    <col min="5" max="5" width="5.6640625" style="135" customWidth="1"/>
    <col min="6" max="6" width="7.109375" style="135" customWidth="1"/>
    <col min="7" max="7" width="4.44140625" style="135" customWidth="1"/>
    <col min="8" max="8" width="3.5546875" style="135" customWidth="1"/>
    <col min="9" max="9" width="13.6640625" style="135" customWidth="1"/>
    <col min="10" max="11" width="22.44140625" style="135"/>
    <col min="12" max="12" width="3.6640625" style="135" customWidth="1"/>
    <col min="13" max="13" width="5.6640625" style="135" customWidth="1"/>
    <col min="14" max="14" width="9.5546875" style="135" customWidth="1"/>
    <col min="15" max="15" width="4.6640625" style="135" customWidth="1"/>
    <col min="16" max="16" width="5.33203125" style="135" customWidth="1"/>
    <col min="17" max="17" width="9.44140625" style="135" customWidth="1"/>
    <col min="18" max="16384" width="22.44140625" style="135"/>
  </cols>
  <sheetData>
    <row r="1" spans="1:18" ht="41.4" x14ac:dyDescent="0.3">
      <c r="A1" s="12" t="s">
        <v>5</v>
      </c>
      <c r="B1" s="12" t="s">
        <v>6</v>
      </c>
      <c r="C1" s="119" t="s">
        <v>1</v>
      </c>
      <c r="D1" s="119" t="s">
        <v>116</v>
      </c>
      <c r="E1" s="119" t="s">
        <v>117</v>
      </c>
      <c r="F1" s="119" t="s">
        <v>2</v>
      </c>
      <c r="G1" s="119" t="s">
        <v>3</v>
      </c>
      <c r="H1" s="119" t="s">
        <v>281</v>
      </c>
      <c r="I1" s="119" t="s">
        <v>4</v>
      </c>
      <c r="J1" s="134" t="s">
        <v>239</v>
      </c>
      <c r="K1" s="164" t="s">
        <v>605</v>
      </c>
      <c r="L1" s="119" t="s">
        <v>1</v>
      </c>
      <c r="M1" s="119" t="s">
        <v>73</v>
      </c>
      <c r="N1" s="119" t="s">
        <v>2</v>
      </c>
      <c r="O1" s="119" t="s">
        <v>3</v>
      </c>
      <c r="P1" s="119" t="s">
        <v>281</v>
      </c>
      <c r="Q1" s="119" t="s">
        <v>4</v>
      </c>
      <c r="R1" s="134" t="s">
        <v>239</v>
      </c>
    </row>
    <row r="2" spans="1:18" ht="24.6" customHeight="1" x14ac:dyDescent="0.3">
      <c r="A2" s="179" t="s">
        <v>622</v>
      </c>
      <c r="B2" s="180"/>
      <c r="C2" s="181" t="s">
        <v>768</v>
      </c>
      <c r="D2" s="182"/>
      <c r="E2" s="182"/>
      <c r="F2" s="182"/>
      <c r="G2" s="182"/>
      <c r="H2" s="182"/>
      <c r="I2" s="182"/>
      <c r="J2" s="183"/>
      <c r="K2" s="165"/>
      <c r="L2" s="181" t="s">
        <v>769</v>
      </c>
      <c r="M2" s="182"/>
      <c r="N2" s="182"/>
      <c r="O2" s="182"/>
      <c r="P2" s="182"/>
      <c r="Q2" s="182"/>
      <c r="R2" s="183"/>
    </row>
    <row r="3" spans="1:18" ht="55.2" x14ac:dyDescent="0.3">
      <c r="A3" s="141" t="s">
        <v>67</v>
      </c>
      <c r="B3" s="76" t="s">
        <v>70</v>
      </c>
      <c r="C3" s="76" t="s">
        <v>72</v>
      </c>
      <c r="D3" s="76" t="s">
        <v>10</v>
      </c>
      <c r="E3" s="76" t="s">
        <v>10</v>
      </c>
      <c r="F3" s="76" t="s">
        <v>11</v>
      </c>
      <c r="G3" s="76"/>
      <c r="H3" s="76"/>
      <c r="I3" s="76" t="s">
        <v>749</v>
      </c>
      <c r="J3" s="69"/>
      <c r="K3" s="142" t="s">
        <v>752</v>
      </c>
      <c r="L3" s="132" t="s">
        <v>62</v>
      </c>
      <c r="M3" s="76" t="s">
        <v>10</v>
      </c>
      <c r="N3" s="76" t="s">
        <v>11</v>
      </c>
      <c r="O3" s="76"/>
      <c r="P3" s="76"/>
      <c r="Q3" s="76" t="s">
        <v>282</v>
      </c>
      <c r="R3" s="69" t="s">
        <v>761</v>
      </c>
    </row>
    <row r="4" spans="1:18" hidden="1" outlineLevel="1" x14ac:dyDescent="0.3">
      <c r="A4" s="141" t="s">
        <v>214</v>
      </c>
      <c r="B4" s="73" t="s">
        <v>145</v>
      </c>
      <c r="C4" s="73" t="s">
        <v>9</v>
      </c>
      <c r="D4" s="73" t="s">
        <v>122</v>
      </c>
      <c r="E4" s="73" t="s">
        <v>122</v>
      </c>
      <c r="F4" s="73"/>
      <c r="G4" s="73"/>
      <c r="H4" s="73"/>
      <c r="I4" s="73"/>
      <c r="J4" s="69"/>
      <c r="K4" s="69"/>
      <c r="L4" s="73" t="s">
        <v>9</v>
      </c>
      <c r="M4" s="73"/>
      <c r="N4" s="73"/>
      <c r="O4" s="73"/>
      <c r="P4" s="73"/>
      <c r="Q4" s="73"/>
      <c r="R4" s="69"/>
    </row>
    <row r="5" spans="1:18" ht="31.5" hidden="1" customHeight="1" outlineLevel="1" x14ac:dyDescent="0.3">
      <c r="A5" s="141" t="s">
        <v>215</v>
      </c>
      <c r="B5" s="73" t="s">
        <v>146</v>
      </c>
      <c r="C5" s="73" t="s">
        <v>9</v>
      </c>
      <c r="D5" s="73" t="s">
        <v>147</v>
      </c>
      <c r="E5" s="73" t="s">
        <v>147</v>
      </c>
      <c r="F5" s="73"/>
      <c r="G5" s="73"/>
      <c r="H5" s="73"/>
      <c r="I5" s="73"/>
      <c r="J5" s="69"/>
      <c r="K5" s="69"/>
      <c r="L5" s="73" t="s">
        <v>9</v>
      </c>
      <c r="M5" s="73"/>
      <c r="N5" s="73"/>
      <c r="O5" s="73"/>
      <c r="P5" s="73"/>
      <c r="Q5" s="73"/>
      <c r="R5" s="69"/>
    </row>
    <row r="6" spans="1:18" hidden="1" outlineLevel="1" x14ac:dyDescent="0.3">
      <c r="A6" s="141" t="s">
        <v>216</v>
      </c>
      <c r="B6" s="73" t="s">
        <v>148</v>
      </c>
      <c r="C6" s="73" t="s">
        <v>24</v>
      </c>
      <c r="D6" s="73" t="s">
        <v>149</v>
      </c>
      <c r="E6" s="73" t="s">
        <v>149</v>
      </c>
      <c r="F6" s="73"/>
      <c r="G6" s="73"/>
      <c r="H6" s="73"/>
      <c r="I6" s="73" t="s">
        <v>150</v>
      </c>
      <c r="J6" s="69"/>
      <c r="K6" s="69"/>
      <c r="L6" s="73" t="s">
        <v>24</v>
      </c>
      <c r="M6" s="73"/>
      <c r="N6" s="73"/>
      <c r="O6" s="73"/>
      <c r="P6" s="73"/>
      <c r="Q6" s="73" t="s">
        <v>150</v>
      </c>
      <c r="R6" s="69"/>
    </row>
    <row r="7" spans="1:18" hidden="1" outlineLevel="1" x14ac:dyDescent="0.3">
      <c r="A7" s="141" t="s">
        <v>217</v>
      </c>
      <c r="B7" s="73" t="s">
        <v>158</v>
      </c>
      <c r="C7" s="73" t="s">
        <v>9</v>
      </c>
      <c r="D7" s="73" t="s">
        <v>161</v>
      </c>
      <c r="E7" s="73" t="s">
        <v>161</v>
      </c>
      <c r="F7" s="73"/>
      <c r="G7" s="73"/>
      <c r="H7" s="73"/>
      <c r="I7" s="73"/>
      <c r="J7" s="69"/>
      <c r="K7" s="69"/>
      <c r="L7" s="73" t="s">
        <v>563</v>
      </c>
      <c r="M7" s="73" t="s">
        <v>563</v>
      </c>
      <c r="N7" s="73" t="s">
        <v>563</v>
      </c>
      <c r="O7" s="73" t="s">
        <v>563</v>
      </c>
      <c r="P7" s="73" t="s">
        <v>563</v>
      </c>
      <c r="Q7" s="73" t="s">
        <v>563</v>
      </c>
      <c r="R7" s="69"/>
    </row>
    <row r="8" spans="1:18" hidden="1" outlineLevel="1" x14ac:dyDescent="0.3">
      <c r="A8" s="141" t="s">
        <v>218</v>
      </c>
      <c r="B8" s="73" t="s">
        <v>159</v>
      </c>
      <c r="C8" s="73" t="s">
        <v>9</v>
      </c>
      <c r="D8" s="73" t="s">
        <v>161</v>
      </c>
      <c r="E8" s="73" t="s">
        <v>161</v>
      </c>
      <c r="F8" s="73"/>
      <c r="G8" s="73"/>
      <c r="H8" s="73"/>
      <c r="I8" s="73"/>
      <c r="J8" s="69"/>
      <c r="K8" s="69"/>
      <c r="L8" s="73" t="s">
        <v>563</v>
      </c>
      <c r="M8" s="73" t="s">
        <v>563</v>
      </c>
      <c r="N8" s="73" t="s">
        <v>563</v>
      </c>
      <c r="O8" s="73" t="s">
        <v>563</v>
      </c>
      <c r="P8" s="73" t="s">
        <v>563</v>
      </c>
      <c r="Q8" s="73" t="s">
        <v>563</v>
      </c>
      <c r="R8" s="69"/>
    </row>
    <row r="9" spans="1:18" ht="69" collapsed="1" x14ac:dyDescent="0.3">
      <c r="A9" s="136" t="s">
        <v>746</v>
      </c>
      <c r="B9" s="68" t="s">
        <v>747</v>
      </c>
      <c r="C9" s="68"/>
      <c r="D9" s="68" t="s">
        <v>156</v>
      </c>
      <c r="E9" s="68" t="s">
        <v>156</v>
      </c>
      <c r="F9" s="68"/>
      <c r="G9" s="68"/>
      <c r="H9" s="68"/>
      <c r="I9" s="68"/>
      <c r="J9" s="69"/>
      <c r="K9" s="69" t="s">
        <v>763</v>
      </c>
      <c r="L9" s="68" t="s">
        <v>672</v>
      </c>
      <c r="M9" s="125" t="s">
        <v>10</v>
      </c>
      <c r="N9" s="131" t="s">
        <v>11</v>
      </c>
      <c r="O9" s="68"/>
      <c r="P9" s="68"/>
      <c r="Q9" s="68"/>
      <c r="R9" s="69" t="s">
        <v>762</v>
      </c>
    </row>
    <row r="10" spans="1:18" ht="41.4" x14ac:dyDescent="0.3">
      <c r="A10" s="141" t="s">
        <v>68</v>
      </c>
      <c r="B10" s="76" t="s">
        <v>71</v>
      </c>
      <c r="C10" s="76" t="s">
        <v>24</v>
      </c>
      <c r="D10" s="76" t="s">
        <v>10</v>
      </c>
      <c r="E10" s="76" t="s">
        <v>10</v>
      </c>
      <c r="F10" s="76" t="s">
        <v>11</v>
      </c>
      <c r="G10" s="76"/>
      <c r="H10" s="76"/>
      <c r="I10" s="76" t="s">
        <v>750</v>
      </c>
      <c r="J10" s="69"/>
      <c r="K10" s="69" t="s">
        <v>764</v>
      </c>
      <c r="L10" s="76" t="s">
        <v>24</v>
      </c>
      <c r="M10" s="76" t="s">
        <v>10</v>
      </c>
      <c r="N10" s="76" t="s">
        <v>11</v>
      </c>
      <c r="O10" s="76"/>
      <c r="P10" s="76"/>
      <c r="Q10" s="76" t="s">
        <v>283</v>
      </c>
      <c r="R10" s="144" t="s">
        <v>766</v>
      </c>
    </row>
    <row r="11" spans="1:18" x14ac:dyDescent="0.3">
      <c r="A11" s="141" t="s">
        <v>744</v>
      </c>
      <c r="B11" s="76" t="s">
        <v>748</v>
      </c>
      <c r="C11" s="76"/>
      <c r="D11" s="76" t="s">
        <v>156</v>
      </c>
      <c r="E11" s="76" t="s">
        <v>156</v>
      </c>
      <c r="F11" s="76"/>
      <c r="G11" s="76"/>
      <c r="H11" s="76"/>
      <c r="I11" s="76"/>
      <c r="J11" s="69"/>
      <c r="K11" s="69"/>
      <c r="L11" s="76" t="s">
        <v>673</v>
      </c>
      <c r="M11" s="76" t="s">
        <v>156</v>
      </c>
      <c r="N11" s="76" t="s">
        <v>63</v>
      </c>
      <c r="O11" s="76"/>
      <c r="P11" s="76"/>
      <c r="Q11" s="76"/>
      <c r="R11" s="69"/>
    </row>
    <row r="12" spans="1:18" ht="27.6" x14ac:dyDescent="0.3">
      <c r="A12" s="141" t="s">
        <v>745</v>
      </c>
      <c r="B12" s="76" t="s">
        <v>446</v>
      </c>
      <c r="C12" s="76"/>
      <c r="D12" s="76" t="s">
        <v>211</v>
      </c>
      <c r="E12" s="76" t="s">
        <v>211</v>
      </c>
      <c r="F12" s="76"/>
      <c r="G12" s="76"/>
      <c r="H12" s="76"/>
      <c r="I12" s="76"/>
      <c r="J12" s="69"/>
      <c r="K12" s="69" t="s">
        <v>759</v>
      </c>
      <c r="L12" s="76" t="s">
        <v>673</v>
      </c>
      <c r="M12" s="125" t="s">
        <v>10</v>
      </c>
      <c r="N12" s="131" t="s">
        <v>11</v>
      </c>
      <c r="O12" s="76"/>
      <c r="P12" s="76"/>
      <c r="Q12" s="76"/>
      <c r="R12" s="69"/>
    </row>
    <row r="13" spans="1:18" s="143" customFormat="1" ht="27.6" x14ac:dyDescent="0.3">
      <c r="A13" s="141" t="s">
        <v>69</v>
      </c>
      <c r="B13" s="76" t="s">
        <v>233</v>
      </c>
      <c r="C13" s="76" t="s">
        <v>24</v>
      </c>
      <c r="D13" s="76" t="s">
        <v>10</v>
      </c>
      <c r="E13" s="76" t="s">
        <v>10</v>
      </c>
      <c r="F13" s="76" t="s">
        <v>11</v>
      </c>
      <c r="G13" s="76"/>
      <c r="H13" s="76"/>
      <c r="I13" s="76" t="s">
        <v>751</v>
      </c>
      <c r="J13" s="69"/>
      <c r="K13" s="69" t="s">
        <v>767</v>
      </c>
      <c r="L13" s="76" t="s">
        <v>24</v>
      </c>
      <c r="M13" s="76" t="s">
        <v>10</v>
      </c>
      <c r="N13" s="76" t="s">
        <v>11</v>
      </c>
      <c r="O13" s="76"/>
      <c r="P13" s="76"/>
      <c r="Q13" s="76" t="s">
        <v>760</v>
      </c>
      <c r="R13" s="144" t="s">
        <v>765</v>
      </c>
    </row>
  </sheetData>
  <mergeCells count="4">
    <mergeCell ref="K1:K2"/>
    <mergeCell ref="A2:B2"/>
    <mergeCell ref="C2:J2"/>
    <mergeCell ref="L2:R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A1:R12"/>
  <sheetViews>
    <sheetView workbookViewId="0">
      <pane xSplit="2" ySplit="2" topLeftCell="J3" activePane="bottomRight" state="frozen"/>
      <selection pane="topRight" activeCell="C1" sqref="C1"/>
      <selection pane="bottomLeft" activeCell="A3" sqref="A3"/>
      <selection pane="bottomRight" activeCell="J3" sqref="J3"/>
    </sheetView>
  </sheetViews>
  <sheetFormatPr defaultColWidth="22.44140625" defaultRowHeight="13.8" outlineLevelRow="1" x14ac:dyDescent="0.3"/>
  <cols>
    <col min="1" max="1" width="12.5546875" style="135" customWidth="1"/>
    <col min="2" max="2" width="24.6640625" style="135" customWidth="1"/>
    <col min="3" max="3" width="11.5546875" style="135" customWidth="1"/>
    <col min="4" max="4" width="8.6640625" style="135" bestFit="1" customWidth="1"/>
    <col min="5" max="5" width="7.88671875" style="135" customWidth="1"/>
    <col min="6" max="6" width="9.88671875" style="135" bestFit="1" customWidth="1"/>
    <col min="7" max="7" width="5.88671875" style="135" bestFit="1" customWidth="1"/>
    <col min="8" max="8" width="8" style="135" hidden="1" customWidth="1"/>
    <col min="9" max="9" width="20.33203125" style="135" customWidth="1"/>
    <col min="10" max="11" width="22.44140625" style="135"/>
    <col min="12" max="12" width="6.77734375" style="135" customWidth="1"/>
    <col min="13" max="13" width="8" style="135" customWidth="1"/>
    <col min="14" max="14" width="8.33203125" style="135" customWidth="1"/>
    <col min="15" max="15" width="4.21875" style="135" customWidth="1"/>
    <col min="16" max="16" width="2.33203125" style="135" customWidth="1"/>
    <col min="17" max="17" width="11.5546875" style="135" customWidth="1"/>
    <col min="18" max="16384" width="22.44140625" style="135"/>
  </cols>
  <sheetData>
    <row r="1" spans="1:18" ht="27.6" x14ac:dyDescent="0.3">
      <c r="A1" s="12" t="s">
        <v>5</v>
      </c>
      <c r="B1" s="12" t="s">
        <v>6</v>
      </c>
      <c r="C1" s="119" t="s">
        <v>1</v>
      </c>
      <c r="D1" s="119" t="s">
        <v>116</v>
      </c>
      <c r="E1" s="119" t="s">
        <v>117</v>
      </c>
      <c r="F1" s="119" t="s">
        <v>2</v>
      </c>
      <c r="G1" s="119" t="s">
        <v>3</v>
      </c>
      <c r="H1" s="119" t="s">
        <v>281</v>
      </c>
      <c r="I1" s="119" t="s">
        <v>4</v>
      </c>
      <c r="J1" s="134" t="s">
        <v>239</v>
      </c>
      <c r="K1" s="164" t="s">
        <v>605</v>
      </c>
      <c r="L1" s="119" t="s">
        <v>1</v>
      </c>
      <c r="M1" s="119" t="s">
        <v>73</v>
      </c>
      <c r="N1" s="119" t="s">
        <v>2</v>
      </c>
      <c r="O1" s="119" t="s">
        <v>3</v>
      </c>
      <c r="P1" s="119" t="s">
        <v>281</v>
      </c>
      <c r="Q1" s="119" t="s">
        <v>4</v>
      </c>
      <c r="R1" s="134" t="s">
        <v>239</v>
      </c>
    </row>
    <row r="2" spans="1:18" ht="24.6" customHeight="1" x14ac:dyDescent="0.3">
      <c r="A2" s="179" t="s">
        <v>622</v>
      </c>
      <c r="B2" s="180"/>
      <c r="C2" s="181" t="s">
        <v>770</v>
      </c>
      <c r="D2" s="182"/>
      <c r="E2" s="182"/>
      <c r="F2" s="182"/>
      <c r="G2" s="182"/>
      <c r="H2" s="182"/>
      <c r="I2" s="182"/>
      <c r="J2" s="183"/>
      <c r="K2" s="165"/>
      <c r="L2" s="181" t="s">
        <v>771</v>
      </c>
      <c r="M2" s="182"/>
      <c r="N2" s="182"/>
      <c r="O2" s="182"/>
      <c r="P2" s="182"/>
      <c r="Q2" s="182"/>
      <c r="R2" s="183"/>
    </row>
    <row r="3" spans="1:18" ht="69" x14ac:dyDescent="0.3">
      <c r="A3" s="138" t="s">
        <v>74</v>
      </c>
      <c r="B3" s="68" t="s">
        <v>76</v>
      </c>
      <c r="C3" s="68" t="s">
        <v>24</v>
      </c>
      <c r="D3" s="68" t="s">
        <v>10</v>
      </c>
      <c r="E3" s="68" t="s">
        <v>10</v>
      </c>
      <c r="F3" s="68" t="s">
        <v>11</v>
      </c>
      <c r="G3" s="68"/>
      <c r="H3" s="68"/>
      <c r="I3" s="68" t="s">
        <v>774</v>
      </c>
      <c r="J3" s="68" t="s">
        <v>775</v>
      </c>
      <c r="K3" s="69" t="s">
        <v>776</v>
      </c>
      <c r="L3" s="68" t="s">
        <v>24</v>
      </c>
      <c r="M3" s="68" t="s">
        <v>10</v>
      </c>
      <c r="N3" s="68" t="s">
        <v>11</v>
      </c>
      <c r="O3" s="68"/>
      <c r="P3" s="68"/>
      <c r="Q3" s="68" t="s">
        <v>418</v>
      </c>
      <c r="R3" s="125" t="s">
        <v>773</v>
      </c>
    </row>
    <row r="4" spans="1:18" ht="27.6" x14ac:dyDescent="0.3">
      <c r="A4" s="138" t="s">
        <v>75</v>
      </c>
      <c r="B4" s="68" t="s">
        <v>77</v>
      </c>
      <c r="C4" s="68" t="s">
        <v>9</v>
      </c>
      <c r="D4" s="68" t="s">
        <v>122</v>
      </c>
      <c r="E4" s="68" t="s">
        <v>122</v>
      </c>
      <c r="F4" s="68" t="s">
        <v>63</v>
      </c>
      <c r="G4" s="68">
        <v>20</v>
      </c>
      <c r="H4" s="68"/>
      <c r="I4" s="68"/>
      <c r="J4" s="68"/>
      <c r="K4" s="69" t="s">
        <v>777</v>
      </c>
      <c r="L4" s="68" t="s">
        <v>9</v>
      </c>
      <c r="M4" s="125" t="s">
        <v>10</v>
      </c>
      <c r="N4" s="125" t="s">
        <v>11</v>
      </c>
      <c r="O4" s="68">
        <v>20</v>
      </c>
      <c r="P4" s="68"/>
      <c r="Q4" s="68"/>
      <c r="R4" s="68"/>
    </row>
    <row r="5" spans="1:18" x14ac:dyDescent="0.3">
      <c r="A5" s="138" t="s">
        <v>415</v>
      </c>
      <c r="B5" s="68" t="s">
        <v>446</v>
      </c>
      <c r="C5" s="68" t="s">
        <v>121</v>
      </c>
      <c r="D5" s="68" t="s">
        <v>10</v>
      </c>
      <c r="E5" s="68" t="s">
        <v>10</v>
      </c>
      <c r="F5" s="68" t="s">
        <v>11</v>
      </c>
      <c r="G5" s="68"/>
      <c r="H5" s="68"/>
      <c r="I5" s="68"/>
      <c r="J5" s="68"/>
      <c r="K5" s="69"/>
      <c r="L5" s="68" t="s">
        <v>673</v>
      </c>
      <c r="M5" s="68" t="s">
        <v>156</v>
      </c>
      <c r="N5" s="68" t="s">
        <v>63</v>
      </c>
      <c r="O5" s="68"/>
      <c r="P5" s="68"/>
      <c r="Q5" s="68"/>
      <c r="R5" s="68"/>
    </row>
    <row r="6" spans="1:18" hidden="1" outlineLevel="1" x14ac:dyDescent="0.3">
      <c r="A6" s="138" t="s">
        <v>453</v>
      </c>
      <c r="B6" s="102" t="s">
        <v>38</v>
      </c>
      <c r="C6" s="102" t="s">
        <v>39</v>
      </c>
      <c r="D6" s="102" t="s">
        <v>10</v>
      </c>
      <c r="E6" s="102" t="s">
        <v>10</v>
      </c>
      <c r="F6" s="102"/>
      <c r="G6" s="102"/>
      <c r="H6" s="102"/>
      <c r="I6" s="102"/>
      <c r="J6" s="69"/>
      <c r="K6" s="69"/>
      <c r="L6" s="102" t="s">
        <v>39</v>
      </c>
      <c r="M6" s="102" t="s">
        <v>10</v>
      </c>
      <c r="N6" s="102"/>
      <c r="O6" s="102"/>
      <c r="P6" s="102"/>
      <c r="Q6" s="102"/>
      <c r="R6" s="69"/>
    </row>
    <row r="7" spans="1:18" ht="55.2" collapsed="1" x14ac:dyDescent="0.3">
      <c r="A7" s="138" t="s">
        <v>439</v>
      </c>
      <c r="B7" s="68" t="s">
        <v>78</v>
      </c>
      <c r="C7" s="68" t="s">
        <v>302</v>
      </c>
      <c r="D7" s="68" t="s">
        <v>10</v>
      </c>
      <c r="E7" s="68" t="s">
        <v>10</v>
      </c>
      <c r="F7" s="68" t="s">
        <v>11</v>
      </c>
      <c r="G7" s="68"/>
      <c r="H7" s="68"/>
      <c r="I7" s="68">
        <v>9999</v>
      </c>
      <c r="J7" s="68"/>
      <c r="K7" s="69" t="s">
        <v>778</v>
      </c>
      <c r="L7" s="125" t="s">
        <v>772</v>
      </c>
      <c r="M7" s="68" t="s">
        <v>10</v>
      </c>
      <c r="N7" s="68" t="s">
        <v>11</v>
      </c>
      <c r="O7" s="68"/>
      <c r="P7" s="68"/>
      <c r="Q7" s="68">
        <v>9999</v>
      </c>
      <c r="R7" s="68"/>
    </row>
    <row r="8" spans="1:18" outlineLevel="1" x14ac:dyDescent="0.3">
      <c r="A8" s="145" t="s">
        <v>440</v>
      </c>
      <c r="B8" s="71" t="s">
        <v>145</v>
      </c>
      <c r="C8" s="71" t="s">
        <v>9</v>
      </c>
      <c r="D8" s="71" t="s">
        <v>10</v>
      </c>
      <c r="E8" s="71" t="s">
        <v>10</v>
      </c>
      <c r="F8" s="71"/>
      <c r="G8" s="71">
        <v>20</v>
      </c>
      <c r="H8" s="71"/>
      <c r="I8" s="71"/>
      <c r="J8" s="69"/>
      <c r="K8" s="69"/>
      <c r="L8" s="71" t="s">
        <v>9</v>
      </c>
      <c r="M8" s="71" t="s">
        <v>10</v>
      </c>
      <c r="N8" s="71"/>
      <c r="O8" s="71">
        <v>20</v>
      </c>
      <c r="P8" s="71"/>
      <c r="Q8" s="71"/>
      <c r="R8" s="69"/>
    </row>
    <row r="9" spans="1:18" outlineLevel="1" x14ac:dyDescent="0.3">
      <c r="A9" s="138" t="s">
        <v>441</v>
      </c>
      <c r="B9" s="102" t="s">
        <v>146</v>
      </c>
      <c r="C9" s="102" t="s">
        <v>9</v>
      </c>
      <c r="D9" s="102" t="s">
        <v>10</v>
      </c>
      <c r="E9" s="102" t="s">
        <v>10</v>
      </c>
      <c r="F9" s="102"/>
      <c r="G9" s="102"/>
      <c r="H9" s="102"/>
      <c r="I9" s="102"/>
      <c r="J9" s="69"/>
      <c r="K9" s="69"/>
      <c r="L9" s="102" t="s">
        <v>9</v>
      </c>
      <c r="M9" s="102" t="s">
        <v>10</v>
      </c>
      <c r="N9" s="102"/>
      <c r="O9" s="102"/>
      <c r="P9" s="102"/>
      <c r="Q9" s="102"/>
      <c r="R9" s="69"/>
    </row>
    <row r="10" spans="1:18" outlineLevel="1" x14ac:dyDescent="0.3">
      <c r="A10" s="138" t="s">
        <v>442</v>
      </c>
      <c r="B10" s="102" t="s">
        <v>148</v>
      </c>
      <c r="C10" s="102" t="s">
        <v>24</v>
      </c>
      <c r="D10" s="102" t="s">
        <v>10</v>
      </c>
      <c r="E10" s="102" t="s">
        <v>10</v>
      </c>
      <c r="F10" s="102"/>
      <c r="G10" s="102"/>
      <c r="H10" s="102"/>
      <c r="I10" s="102" t="s">
        <v>150</v>
      </c>
      <c r="J10" s="69"/>
      <c r="K10" s="69"/>
      <c r="L10" s="102" t="s">
        <v>24</v>
      </c>
      <c r="M10" s="102" t="s">
        <v>10</v>
      </c>
      <c r="N10" s="102"/>
      <c r="O10" s="102"/>
      <c r="P10" s="102"/>
      <c r="Q10" s="102" t="s">
        <v>150</v>
      </c>
      <c r="R10" s="69"/>
    </row>
    <row r="11" spans="1:18" outlineLevel="1" x14ac:dyDescent="0.3">
      <c r="A11" s="138" t="s">
        <v>443</v>
      </c>
      <c r="B11" s="102" t="s">
        <v>158</v>
      </c>
      <c r="C11" s="102" t="s">
        <v>9</v>
      </c>
      <c r="D11" s="102" t="s">
        <v>161</v>
      </c>
      <c r="E11" s="102" t="s">
        <v>161</v>
      </c>
      <c r="F11" s="102"/>
      <c r="G11" s="102"/>
      <c r="H11" s="102"/>
      <c r="I11" s="102"/>
      <c r="J11" s="69"/>
      <c r="K11" s="69"/>
      <c r="L11" s="102" t="s">
        <v>9</v>
      </c>
      <c r="M11" s="102" t="s">
        <v>161</v>
      </c>
      <c r="N11" s="102"/>
      <c r="O11" s="102"/>
      <c r="P11" s="102"/>
      <c r="Q11" s="102"/>
      <c r="R11" s="69"/>
    </row>
    <row r="12" spans="1:18" ht="41.4" x14ac:dyDescent="0.3">
      <c r="A12" s="138" t="s">
        <v>444</v>
      </c>
      <c r="B12" s="68" t="s">
        <v>79</v>
      </c>
      <c r="C12" s="68" t="s">
        <v>24</v>
      </c>
      <c r="D12" s="68" t="s">
        <v>10</v>
      </c>
      <c r="E12" s="68" t="s">
        <v>10</v>
      </c>
      <c r="F12" s="68" t="s">
        <v>11</v>
      </c>
      <c r="G12" s="68"/>
      <c r="H12" s="68"/>
      <c r="I12" s="68"/>
      <c r="J12" s="68" t="s">
        <v>780</v>
      </c>
      <c r="K12" s="69" t="s">
        <v>779</v>
      </c>
      <c r="L12" s="68" t="s">
        <v>24</v>
      </c>
      <c r="M12" s="68" t="s">
        <v>10</v>
      </c>
      <c r="N12" s="68" t="s">
        <v>11</v>
      </c>
      <c r="O12" s="68"/>
      <c r="P12" s="68"/>
      <c r="Q12" s="68" t="s">
        <v>419</v>
      </c>
      <c r="R12" s="68"/>
    </row>
  </sheetData>
  <mergeCells count="4">
    <mergeCell ref="K1:K2"/>
    <mergeCell ref="A2:B2"/>
    <mergeCell ref="C2:J2"/>
    <mergeCell ref="L2:R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R1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XFD2"/>
    </sheetView>
  </sheetViews>
  <sheetFormatPr defaultRowHeight="14.4" outlineLevelRow="1" x14ac:dyDescent="0.3"/>
  <cols>
    <col min="1" max="1" width="12.5546875" style="22" customWidth="1"/>
    <col min="2" max="2" width="35.5546875" style="22" customWidth="1"/>
    <col min="3" max="3" width="5.88671875" style="22" bestFit="1" customWidth="1"/>
    <col min="4" max="4" width="8.6640625" style="22" bestFit="1" customWidth="1"/>
    <col min="5" max="5" width="7.88671875" style="22" customWidth="1"/>
    <col min="6" max="6" width="12.5546875" style="22" customWidth="1"/>
    <col min="7" max="7" width="5.88671875" style="22" bestFit="1" customWidth="1"/>
    <col min="8" max="8" width="8.33203125" style="22" hidden="1" customWidth="1"/>
    <col min="9" max="9" width="10.88671875" style="22" customWidth="1"/>
    <col min="10" max="10" width="19.5546875" customWidth="1"/>
    <col min="11" max="11" width="19.33203125" customWidth="1"/>
    <col min="17" max="17" width="17.21875" customWidth="1"/>
    <col min="18" max="18" width="15.44140625" customWidth="1"/>
  </cols>
  <sheetData>
    <row r="1" spans="1:18" s="135" customFormat="1" ht="27.6" x14ac:dyDescent="0.3">
      <c r="A1" s="12" t="s">
        <v>5</v>
      </c>
      <c r="B1" s="12" t="s">
        <v>6</v>
      </c>
      <c r="C1" s="119" t="s">
        <v>1</v>
      </c>
      <c r="D1" s="119" t="s">
        <v>116</v>
      </c>
      <c r="E1" s="119" t="s">
        <v>117</v>
      </c>
      <c r="F1" s="119" t="s">
        <v>2</v>
      </c>
      <c r="G1" s="119" t="s">
        <v>3</v>
      </c>
      <c r="H1" s="119" t="s">
        <v>281</v>
      </c>
      <c r="I1" s="119" t="s">
        <v>4</v>
      </c>
      <c r="J1" s="134" t="s">
        <v>239</v>
      </c>
      <c r="K1" s="164" t="s">
        <v>605</v>
      </c>
      <c r="L1" s="119" t="s">
        <v>1</v>
      </c>
      <c r="M1" s="119" t="s">
        <v>73</v>
      </c>
      <c r="N1" s="119" t="s">
        <v>2</v>
      </c>
      <c r="O1" s="119" t="s">
        <v>3</v>
      </c>
      <c r="P1" s="119" t="s">
        <v>281</v>
      </c>
      <c r="Q1" s="119" t="s">
        <v>4</v>
      </c>
      <c r="R1" s="134" t="s">
        <v>239</v>
      </c>
    </row>
    <row r="2" spans="1:18" s="135" customFormat="1" ht="24.6" customHeight="1" x14ac:dyDescent="0.3">
      <c r="A2" s="179" t="s">
        <v>622</v>
      </c>
      <c r="B2" s="180"/>
      <c r="C2" s="181" t="s">
        <v>782</v>
      </c>
      <c r="D2" s="182"/>
      <c r="E2" s="182"/>
      <c r="F2" s="182"/>
      <c r="G2" s="182"/>
      <c r="H2" s="182"/>
      <c r="I2" s="182"/>
      <c r="J2" s="183"/>
      <c r="K2" s="165"/>
      <c r="L2" s="181" t="s">
        <v>783</v>
      </c>
      <c r="M2" s="182"/>
      <c r="N2" s="182"/>
      <c r="O2" s="182"/>
      <c r="P2" s="182"/>
      <c r="Q2" s="182"/>
      <c r="R2" s="183"/>
    </row>
    <row r="3" spans="1:18" s="64" customFormat="1" x14ac:dyDescent="0.3">
      <c r="A3" s="138" t="s">
        <v>430</v>
      </c>
      <c r="B3" s="68" t="s">
        <v>424</v>
      </c>
      <c r="C3" s="68" t="s">
        <v>428</v>
      </c>
      <c r="D3" s="68" t="s">
        <v>10</v>
      </c>
      <c r="E3" s="68" t="s">
        <v>10</v>
      </c>
      <c r="F3" s="68" t="s">
        <v>11</v>
      </c>
      <c r="G3" s="68"/>
      <c r="H3" s="68"/>
      <c r="I3" s="68"/>
      <c r="J3" s="68"/>
      <c r="K3" s="148"/>
      <c r="L3" s="68" t="s">
        <v>428</v>
      </c>
      <c r="M3" s="68" t="s">
        <v>10</v>
      </c>
      <c r="N3" s="68" t="s">
        <v>11</v>
      </c>
      <c r="O3" s="68"/>
      <c r="P3" s="68"/>
      <c r="Q3" s="68"/>
      <c r="R3" s="68"/>
    </row>
    <row r="4" spans="1:18" s="147" customFormat="1" ht="96.6" x14ac:dyDescent="0.3">
      <c r="A4" s="138" t="s">
        <v>431</v>
      </c>
      <c r="B4" s="68" t="s">
        <v>425</v>
      </c>
      <c r="C4" s="68"/>
      <c r="D4" s="68" t="s">
        <v>156</v>
      </c>
      <c r="E4" s="68" t="s">
        <v>156</v>
      </c>
      <c r="F4" s="68"/>
      <c r="G4" s="68"/>
      <c r="H4" s="68"/>
      <c r="I4" s="68"/>
      <c r="J4" s="68"/>
      <c r="K4" s="69" t="s">
        <v>786</v>
      </c>
      <c r="L4" s="68" t="s">
        <v>24</v>
      </c>
      <c r="M4" s="68" t="s">
        <v>19</v>
      </c>
      <c r="N4" s="68" t="s">
        <v>63</v>
      </c>
      <c r="O4" s="68"/>
      <c r="P4" s="68"/>
      <c r="Q4" s="125" t="s">
        <v>784</v>
      </c>
      <c r="R4" s="68"/>
    </row>
    <row r="5" spans="1:18" s="147" customFormat="1" x14ac:dyDescent="0.3">
      <c r="A5" s="138" t="s">
        <v>781</v>
      </c>
      <c r="B5" s="68" t="s">
        <v>426</v>
      </c>
      <c r="C5" s="68" t="s">
        <v>429</v>
      </c>
      <c r="D5" s="68" t="s">
        <v>10</v>
      </c>
      <c r="E5" s="68" t="s">
        <v>10</v>
      </c>
      <c r="F5" s="68" t="s">
        <v>64</v>
      </c>
      <c r="G5" s="68"/>
      <c r="H5" s="68"/>
      <c r="I5" s="68"/>
      <c r="J5" s="68"/>
      <c r="K5" s="149"/>
      <c r="L5" s="68" t="s">
        <v>429</v>
      </c>
      <c r="M5" s="68" t="s">
        <v>19</v>
      </c>
      <c r="N5" s="68" t="s">
        <v>63</v>
      </c>
      <c r="O5" s="68"/>
      <c r="P5" s="68"/>
      <c r="Q5" s="68"/>
      <c r="R5" s="68"/>
    </row>
    <row r="6" spans="1:18" s="147" customFormat="1" ht="96.6" x14ac:dyDescent="0.3">
      <c r="A6" s="138" t="s">
        <v>432</v>
      </c>
      <c r="B6" s="68" t="s">
        <v>427</v>
      </c>
      <c r="C6" s="68"/>
      <c r="D6" s="68" t="s">
        <v>156</v>
      </c>
      <c r="E6" s="68" t="s">
        <v>156</v>
      </c>
      <c r="F6" s="68"/>
      <c r="G6" s="68"/>
      <c r="H6" s="68"/>
      <c r="I6" s="68"/>
      <c r="J6" s="68"/>
      <c r="K6" s="69" t="s">
        <v>786</v>
      </c>
      <c r="L6" s="68" t="s">
        <v>62</v>
      </c>
      <c r="M6" s="68" t="s">
        <v>19</v>
      </c>
      <c r="N6" s="68" t="s">
        <v>63</v>
      </c>
      <c r="O6" s="68"/>
      <c r="P6" s="68"/>
      <c r="Q6" s="125" t="s">
        <v>785</v>
      </c>
      <c r="R6" s="68"/>
    </row>
    <row r="7" spans="1:18" s="147" customFormat="1" hidden="1" outlineLevel="1" x14ac:dyDescent="0.3">
      <c r="A7" s="146" t="s">
        <v>433</v>
      </c>
      <c r="B7" s="73" t="s">
        <v>145</v>
      </c>
      <c r="C7" s="73" t="s">
        <v>9</v>
      </c>
      <c r="D7" s="73" t="s">
        <v>156</v>
      </c>
      <c r="E7" s="73"/>
      <c r="F7" s="73"/>
      <c r="G7" s="73"/>
      <c r="H7" s="73"/>
      <c r="I7" s="73"/>
    </row>
    <row r="8" spans="1:18" s="147" customFormat="1" hidden="1" outlineLevel="1" x14ac:dyDescent="0.3">
      <c r="A8" s="146" t="s">
        <v>434</v>
      </c>
      <c r="B8" s="73" t="s">
        <v>146</v>
      </c>
      <c r="C8" s="73" t="s">
        <v>9</v>
      </c>
      <c r="D8" s="73" t="s">
        <v>156</v>
      </c>
      <c r="E8" s="73"/>
      <c r="F8" s="73"/>
      <c r="G8" s="73"/>
      <c r="H8" s="73"/>
      <c r="I8" s="73"/>
    </row>
    <row r="9" spans="1:18" s="147" customFormat="1" hidden="1" outlineLevel="1" x14ac:dyDescent="0.3">
      <c r="A9" s="146" t="s">
        <v>435</v>
      </c>
      <c r="B9" s="73" t="s">
        <v>148</v>
      </c>
      <c r="C9" s="73" t="s">
        <v>24</v>
      </c>
      <c r="D9" s="73" t="s">
        <v>156</v>
      </c>
      <c r="E9" s="73"/>
      <c r="F9" s="73"/>
      <c r="G9" s="73"/>
      <c r="H9" s="73"/>
      <c r="I9" s="73" t="s">
        <v>150</v>
      </c>
    </row>
    <row r="10" spans="1:18" s="147" customFormat="1" hidden="1" outlineLevel="1" x14ac:dyDescent="0.3">
      <c r="A10" s="146" t="s">
        <v>436</v>
      </c>
      <c r="B10" s="73" t="s">
        <v>151</v>
      </c>
      <c r="C10" s="73" t="s">
        <v>9</v>
      </c>
      <c r="D10" s="73" t="s">
        <v>156</v>
      </c>
      <c r="E10" s="73"/>
      <c r="F10" s="73"/>
      <c r="G10" s="73"/>
      <c r="H10" s="73"/>
      <c r="I10" s="73"/>
    </row>
    <row r="11" spans="1:18" s="147" customFormat="1" hidden="1" outlineLevel="1" x14ac:dyDescent="0.3">
      <c r="A11" s="146" t="s">
        <v>437</v>
      </c>
      <c r="B11" s="73" t="s">
        <v>152</v>
      </c>
      <c r="C11" s="73" t="s">
        <v>9</v>
      </c>
      <c r="D11" s="73" t="s">
        <v>156</v>
      </c>
      <c r="E11" s="73"/>
      <c r="F11" s="73"/>
      <c r="G11" s="73"/>
      <c r="H11" s="73"/>
      <c r="I11" s="73"/>
    </row>
    <row r="12" spans="1:18" s="147" customFormat="1" hidden="1" outlineLevel="1" x14ac:dyDescent="0.3">
      <c r="A12" s="146" t="s">
        <v>438</v>
      </c>
      <c r="B12" s="73" t="s">
        <v>153</v>
      </c>
      <c r="C12" s="73" t="s">
        <v>24</v>
      </c>
      <c r="D12" s="73" t="s">
        <v>156</v>
      </c>
      <c r="E12" s="73"/>
      <c r="F12" s="73"/>
      <c r="G12" s="73"/>
      <c r="H12" s="73"/>
      <c r="I12" s="73" t="s">
        <v>150</v>
      </c>
    </row>
    <row r="13" spans="1:18" collapsed="1" x14ac:dyDescent="0.3"/>
  </sheetData>
  <mergeCells count="4">
    <mergeCell ref="K1:K2"/>
    <mergeCell ref="A2:B2"/>
    <mergeCell ref="C2:J2"/>
    <mergeCell ref="L2:R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R150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17" sqref="N17"/>
    </sheetView>
  </sheetViews>
  <sheetFormatPr defaultColWidth="9.109375" defaultRowHeight="12.75" customHeight="1" outlineLevelRow="1" x14ac:dyDescent="0.3"/>
  <cols>
    <col min="1" max="1" width="9" style="103" customWidth="1"/>
    <col min="2" max="2" width="38.109375" style="103" customWidth="1"/>
    <col min="3" max="3" width="12.5546875" style="103" customWidth="1"/>
    <col min="4" max="4" width="9.109375" style="103" customWidth="1"/>
    <col min="5" max="5" width="7.88671875" style="103" customWidth="1"/>
    <col min="6" max="6" width="12.5546875" style="103" customWidth="1"/>
    <col min="7" max="7" width="3.5546875" style="103" customWidth="1"/>
    <col min="8" max="8" width="5.44140625" style="103" customWidth="1"/>
    <col min="9" max="9" width="12.5546875" style="103" customWidth="1"/>
    <col min="10" max="10" width="9.109375" style="103"/>
    <col min="11" max="11" width="15.88671875" style="103" customWidth="1"/>
    <col min="12" max="12" width="8.77734375" style="103" customWidth="1"/>
    <col min="13" max="13" width="9.109375" style="103" customWidth="1"/>
    <col min="14" max="14" width="12.5546875" style="103" customWidth="1"/>
    <col min="15" max="15" width="3.5546875" style="103" customWidth="1"/>
    <col min="16" max="16" width="5.44140625" style="103" customWidth="1"/>
    <col min="17" max="17" width="12.5546875" style="103" customWidth="1"/>
    <col min="18" max="18" width="33.5546875" style="103" customWidth="1"/>
    <col min="19" max="16384" width="9.109375" style="38"/>
  </cols>
  <sheetData>
    <row r="1" spans="1:18" ht="27.6" x14ac:dyDescent="0.3">
      <c r="A1" s="11" t="s">
        <v>5</v>
      </c>
      <c r="B1" s="11" t="s">
        <v>6</v>
      </c>
      <c r="C1" s="118" t="s">
        <v>1</v>
      </c>
      <c r="D1" s="119" t="s">
        <v>116</v>
      </c>
      <c r="E1" s="119" t="s">
        <v>117</v>
      </c>
      <c r="F1" s="119" t="s">
        <v>2</v>
      </c>
      <c r="G1" s="118" t="s">
        <v>3</v>
      </c>
      <c r="H1" s="118" t="s">
        <v>281</v>
      </c>
      <c r="I1" s="118" t="s">
        <v>4</v>
      </c>
      <c r="J1" s="122" t="s">
        <v>239</v>
      </c>
      <c r="K1" s="164" t="s">
        <v>605</v>
      </c>
      <c r="L1" s="118" t="s">
        <v>1</v>
      </c>
      <c r="M1" s="119" t="s">
        <v>116</v>
      </c>
      <c r="N1" s="119" t="s">
        <v>2</v>
      </c>
      <c r="O1" s="118" t="s">
        <v>3</v>
      </c>
      <c r="P1" s="118" t="s">
        <v>281</v>
      </c>
      <c r="Q1" s="118" t="s">
        <v>4</v>
      </c>
      <c r="R1" s="122" t="s">
        <v>239</v>
      </c>
    </row>
    <row r="2" spans="1:18" ht="24.6" customHeight="1" x14ac:dyDescent="0.3">
      <c r="A2" s="184" t="s">
        <v>622</v>
      </c>
      <c r="B2" s="185"/>
      <c r="C2" s="186" t="s">
        <v>671</v>
      </c>
      <c r="D2" s="187"/>
      <c r="E2" s="187"/>
      <c r="F2" s="187"/>
      <c r="G2" s="187"/>
      <c r="H2" s="187"/>
      <c r="I2" s="187"/>
      <c r="J2" s="188"/>
      <c r="K2" s="165"/>
      <c r="L2" s="186" t="s">
        <v>1090</v>
      </c>
      <c r="M2" s="187"/>
      <c r="N2" s="187"/>
      <c r="O2" s="187"/>
      <c r="P2" s="187"/>
      <c r="Q2" s="187"/>
      <c r="R2" s="188"/>
    </row>
    <row r="3" spans="1:18" s="47" customFormat="1" ht="12.75" customHeight="1" x14ac:dyDescent="0.3">
      <c r="A3" s="48" t="s">
        <v>81</v>
      </c>
      <c r="B3" s="52" t="s">
        <v>93</v>
      </c>
      <c r="C3" s="52" t="s">
        <v>106</v>
      </c>
      <c r="D3" s="52" t="s">
        <v>10</v>
      </c>
      <c r="E3" s="52" t="s">
        <v>10</v>
      </c>
      <c r="F3" s="52" t="s">
        <v>11</v>
      </c>
      <c r="G3" s="52"/>
      <c r="H3" s="52"/>
      <c r="I3" s="52"/>
      <c r="J3" s="52"/>
      <c r="K3" s="160"/>
      <c r="L3" s="52" t="s">
        <v>106</v>
      </c>
      <c r="M3" s="52" t="s">
        <v>10</v>
      </c>
      <c r="N3" s="52" t="s">
        <v>11</v>
      </c>
      <c r="O3" s="52"/>
      <c r="P3" s="52"/>
      <c r="Q3" s="52"/>
      <c r="R3" s="52"/>
    </row>
    <row r="4" spans="1:18" s="47" customFormat="1" ht="12.75" customHeight="1" x14ac:dyDescent="0.3">
      <c r="A4" s="48" t="s">
        <v>82</v>
      </c>
      <c r="B4" s="52" t="s">
        <v>94</v>
      </c>
      <c r="C4" s="52" t="s">
        <v>302</v>
      </c>
      <c r="D4" s="52" t="s">
        <v>10</v>
      </c>
      <c r="E4" s="52" t="s">
        <v>10</v>
      </c>
      <c r="F4" s="52" t="s">
        <v>11</v>
      </c>
      <c r="G4" s="52"/>
      <c r="H4" s="52"/>
      <c r="I4" s="52">
        <v>9999</v>
      </c>
      <c r="J4" s="52"/>
      <c r="K4" s="161" t="s">
        <v>1093</v>
      </c>
      <c r="L4" s="156" t="s">
        <v>62</v>
      </c>
      <c r="M4" s="52" t="s">
        <v>10</v>
      </c>
      <c r="N4" s="52" t="s">
        <v>11</v>
      </c>
      <c r="O4" s="52"/>
      <c r="P4" s="52"/>
      <c r="Q4" s="52"/>
      <c r="R4" s="52"/>
    </row>
    <row r="5" spans="1:18" s="47" customFormat="1" ht="12.75" hidden="1" customHeight="1" outlineLevel="1" x14ac:dyDescent="0.3">
      <c r="A5" s="48" t="s">
        <v>298</v>
      </c>
      <c r="B5" s="49" t="s">
        <v>145</v>
      </c>
      <c r="C5" s="49" t="s">
        <v>9</v>
      </c>
      <c r="D5" s="49" t="s">
        <v>10</v>
      </c>
      <c r="E5" s="49" t="s">
        <v>10</v>
      </c>
      <c r="F5" s="49"/>
      <c r="G5" s="49"/>
      <c r="H5" s="49"/>
      <c r="I5" s="49"/>
      <c r="J5" s="160"/>
      <c r="K5" s="160"/>
      <c r="L5" s="49" t="s">
        <v>9</v>
      </c>
      <c r="M5" s="49" t="s">
        <v>10</v>
      </c>
      <c r="N5" s="49"/>
      <c r="O5" s="49"/>
      <c r="P5" s="49"/>
      <c r="Q5" s="49"/>
      <c r="R5" s="160"/>
    </row>
    <row r="6" spans="1:18" s="47" customFormat="1" ht="12.75" hidden="1" customHeight="1" outlineLevel="1" x14ac:dyDescent="0.3">
      <c r="A6" s="48" t="s">
        <v>299</v>
      </c>
      <c r="B6" s="49" t="s">
        <v>146</v>
      </c>
      <c r="C6" s="49" t="s">
        <v>9</v>
      </c>
      <c r="D6" s="49" t="s">
        <v>10</v>
      </c>
      <c r="E6" s="49" t="s">
        <v>10</v>
      </c>
      <c r="F6" s="49"/>
      <c r="G6" s="49"/>
      <c r="H6" s="49"/>
      <c r="I6" s="49"/>
      <c r="J6" s="70"/>
      <c r="K6" s="70"/>
      <c r="L6" s="49" t="s">
        <v>9</v>
      </c>
      <c r="M6" s="49" t="s">
        <v>10</v>
      </c>
      <c r="N6" s="49"/>
      <c r="O6" s="49"/>
      <c r="P6" s="49"/>
      <c r="Q6" s="49"/>
      <c r="R6" s="70"/>
    </row>
    <row r="7" spans="1:18" s="47" customFormat="1" ht="12.75" hidden="1" customHeight="1" outlineLevel="1" x14ac:dyDescent="0.3">
      <c r="A7" s="48" t="s">
        <v>300</v>
      </c>
      <c r="B7" s="49" t="s">
        <v>148</v>
      </c>
      <c r="C7" s="49" t="s">
        <v>24</v>
      </c>
      <c r="D7" s="49" t="s">
        <v>10</v>
      </c>
      <c r="E7" s="49" t="s">
        <v>10</v>
      </c>
      <c r="F7" s="49"/>
      <c r="G7" s="49"/>
      <c r="H7" s="49"/>
      <c r="I7" s="49" t="s">
        <v>150</v>
      </c>
      <c r="J7" s="160"/>
      <c r="K7" s="160"/>
      <c r="L7" s="49" t="s">
        <v>24</v>
      </c>
      <c r="M7" s="49" t="s">
        <v>10</v>
      </c>
      <c r="N7" s="49"/>
      <c r="O7" s="49"/>
      <c r="P7" s="49"/>
      <c r="Q7" s="49" t="s">
        <v>150</v>
      </c>
      <c r="R7" s="160"/>
    </row>
    <row r="8" spans="1:18" s="47" customFormat="1" ht="12.75" hidden="1" customHeight="1" outlineLevel="1" collapsed="1" x14ac:dyDescent="0.3">
      <c r="A8" s="48" t="s">
        <v>301</v>
      </c>
      <c r="B8" s="49" t="s">
        <v>158</v>
      </c>
      <c r="C8" s="49" t="s">
        <v>9</v>
      </c>
      <c r="D8" s="49" t="s">
        <v>19</v>
      </c>
      <c r="E8" s="49" t="s">
        <v>19</v>
      </c>
      <c r="F8" s="49"/>
      <c r="G8" s="49"/>
      <c r="H8" s="49"/>
      <c r="I8" s="49"/>
      <c r="J8" s="160"/>
      <c r="K8" s="160"/>
      <c r="L8" s="49" t="s">
        <v>9</v>
      </c>
      <c r="M8" s="49" t="s">
        <v>19</v>
      </c>
      <c r="N8" s="49"/>
      <c r="O8" s="49"/>
      <c r="P8" s="49"/>
      <c r="Q8" s="49"/>
      <c r="R8" s="160"/>
    </row>
    <row r="9" spans="1:18" s="47" customFormat="1" ht="12.75" customHeight="1" collapsed="1" x14ac:dyDescent="0.3">
      <c r="A9" s="48" t="s">
        <v>960</v>
      </c>
      <c r="B9" s="52" t="s">
        <v>1065</v>
      </c>
      <c r="C9" s="52"/>
      <c r="D9" s="52" t="s">
        <v>156</v>
      </c>
      <c r="E9" s="52" t="s">
        <v>156</v>
      </c>
      <c r="F9" s="52"/>
      <c r="G9" s="52"/>
      <c r="H9" s="52"/>
      <c r="I9" s="52"/>
      <c r="J9" s="52"/>
      <c r="K9" s="160"/>
      <c r="L9" s="52" t="s">
        <v>24</v>
      </c>
      <c r="M9" s="52" t="s">
        <v>156</v>
      </c>
      <c r="N9" s="52" t="s">
        <v>107</v>
      </c>
      <c r="O9" s="52"/>
      <c r="P9" s="52"/>
      <c r="Q9" s="52" t="s">
        <v>1091</v>
      </c>
      <c r="R9" s="52" t="s">
        <v>1094</v>
      </c>
    </row>
    <row r="10" spans="1:18" s="47" customFormat="1" ht="12.75" customHeight="1" x14ac:dyDescent="0.3">
      <c r="A10" s="48" t="s">
        <v>83</v>
      </c>
      <c r="B10" s="52" t="s">
        <v>95</v>
      </c>
      <c r="C10" s="52" t="s">
        <v>24</v>
      </c>
      <c r="D10" s="52" t="s">
        <v>10</v>
      </c>
      <c r="E10" s="52" t="s">
        <v>10</v>
      </c>
      <c r="F10" s="52" t="s">
        <v>11</v>
      </c>
      <c r="G10" s="52"/>
      <c r="H10" s="52"/>
      <c r="I10" s="52" t="s">
        <v>303</v>
      </c>
      <c r="J10" s="52"/>
      <c r="K10" s="160"/>
      <c r="L10" s="52" t="s">
        <v>24</v>
      </c>
      <c r="M10" s="52" t="s">
        <v>10</v>
      </c>
      <c r="N10" s="52" t="s">
        <v>11</v>
      </c>
      <c r="O10" s="52"/>
      <c r="P10" s="52"/>
      <c r="Q10" s="52" t="s">
        <v>303</v>
      </c>
      <c r="R10" s="52"/>
    </row>
    <row r="11" spans="1:18" s="47" customFormat="1" ht="12.75" customHeight="1" x14ac:dyDescent="0.3">
      <c r="A11" s="48" t="s">
        <v>84</v>
      </c>
      <c r="B11" s="52" t="s">
        <v>96</v>
      </c>
      <c r="C11" s="52" t="s">
        <v>72</v>
      </c>
      <c r="D11" s="52" t="s">
        <v>10</v>
      </c>
      <c r="E11" s="52" t="s">
        <v>10</v>
      </c>
      <c r="F11" s="52" t="s">
        <v>11</v>
      </c>
      <c r="G11" s="52"/>
      <c r="H11" s="52"/>
      <c r="I11" s="52">
        <v>9999</v>
      </c>
      <c r="J11" s="52"/>
      <c r="K11" s="142" t="s">
        <v>1095</v>
      </c>
      <c r="L11" s="156" t="s">
        <v>62</v>
      </c>
      <c r="M11" s="52" t="s">
        <v>10</v>
      </c>
      <c r="N11" s="52" t="s">
        <v>11</v>
      </c>
      <c r="O11" s="52"/>
      <c r="P11" s="52"/>
      <c r="Q11" s="52"/>
      <c r="R11" s="52"/>
    </row>
    <row r="12" spans="1:18" s="47" customFormat="1" ht="12.75" hidden="1" customHeight="1" outlineLevel="1" x14ac:dyDescent="0.3">
      <c r="A12" s="48" t="s">
        <v>219</v>
      </c>
      <c r="B12" s="49" t="s">
        <v>145</v>
      </c>
      <c r="C12" s="49" t="s">
        <v>9</v>
      </c>
      <c r="D12" s="49" t="s">
        <v>122</v>
      </c>
      <c r="E12" s="49" t="s">
        <v>122</v>
      </c>
      <c r="F12" s="49"/>
      <c r="G12" s="49"/>
      <c r="H12" s="49"/>
      <c r="I12" s="49"/>
      <c r="J12" s="160"/>
      <c r="K12" s="160"/>
      <c r="L12" s="49" t="s">
        <v>9</v>
      </c>
      <c r="M12" s="49" t="s">
        <v>122</v>
      </c>
      <c r="N12" s="49"/>
      <c r="O12" s="49"/>
      <c r="P12" s="49"/>
      <c r="Q12" s="49"/>
      <c r="R12" s="160"/>
    </row>
    <row r="13" spans="1:18" s="47" customFormat="1" ht="12.75" hidden="1" customHeight="1" outlineLevel="1" x14ac:dyDescent="0.3">
      <c r="A13" s="48" t="s">
        <v>220</v>
      </c>
      <c r="B13" s="49" t="s">
        <v>146</v>
      </c>
      <c r="C13" s="49" t="s">
        <v>9</v>
      </c>
      <c r="D13" s="49" t="s">
        <v>147</v>
      </c>
      <c r="E13" s="49" t="s">
        <v>147</v>
      </c>
      <c r="F13" s="49"/>
      <c r="G13" s="49"/>
      <c r="H13" s="49"/>
      <c r="I13" s="49"/>
      <c r="J13" s="160"/>
      <c r="K13" s="160"/>
      <c r="L13" s="49" t="s">
        <v>9</v>
      </c>
      <c r="M13" s="49" t="s">
        <v>147</v>
      </c>
      <c r="N13" s="49"/>
      <c r="O13" s="49"/>
      <c r="P13" s="49"/>
      <c r="Q13" s="49"/>
      <c r="R13" s="160"/>
    </row>
    <row r="14" spans="1:18" s="47" customFormat="1" ht="12.75" hidden="1" customHeight="1" outlineLevel="1" x14ac:dyDescent="0.3">
      <c r="A14" s="48" t="s">
        <v>221</v>
      </c>
      <c r="B14" s="49" t="s">
        <v>148</v>
      </c>
      <c r="C14" s="49" t="s">
        <v>24</v>
      </c>
      <c r="D14" s="49" t="s">
        <v>149</v>
      </c>
      <c r="E14" s="49" t="s">
        <v>149</v>
      </c>
      <c r="F14" s="49"/>
      <c r="G14" s="49"/>
      <c r="H14" s="49"/>
      <c r="I14" s="49" t="s">
        <v>150</v>
      </c>
      <c r="J14" s="160"/>
      <c r="K14" s="160"/>
      <c r="L14" s="49" t="s">
        <v>24</v>
      </c>
      <c r="M14" s="49" t="s">
        <v>149</v>
      </c>
      <c r="N14" s="49"/>
      <c r="O14" s="49"/>
      <c r="P14" s="49"/>
      <c r="Q14" s="49" t="s">
        <v>150</v>
      </c>
      <c r="R14" s="160"/>
    </row>
    <row r="15" spans="1:18" s="47" customFormat="1" ht="12.75" hidden="1" customHeight="1" outlineLevel="1" x14ac:dyDescent="0.3">
      <c r="A15" s="48" t="s">
        <v>222</v>
      </c>
      <c r="B15" s="49" t="s">
        <v>158</v>
      </c>
      <c r="C15" s="49" t="s">
        <v>9</v>
      </c>
      <c r="D15" s="49" t="s">
        <v>161</v>
      </c>
      <c r="E15" s="49" t="s">
        <v>161</v>
      </c>
      <c r="F15" s="49"/>
      <c r="G15" s="49"/>
      <c r="H15" s="49"/>
      <c r="I15" s="49"/>
      <c r="J15" s="160"/>
      <c r="K15" s="160"/>
      <c r="L15" s="49" t="s">
        <v>9</v>
      </c>
      <c r="M15" s="49" t="s">
        <v>161</v>
      </c>
      <c r="N15" s="49"/>
      <c r="O15" s="49"/>
      <c r="P15" s="49"/>
      <c r="Q15" s="49"/>
      <c r="R15" s="160"/>
    </row>
    <row r="16" spans="1:18" s="47" customFormat="1" ht="12.75" hidden="1" customHeight="1" outlineLevel="1" x14ac:dyDescent="0.3">
      <c r="A16" s="48" t="s">
        <v>223</v>
      </c>
      <c r="B16" s="49" t="s">
        <v>159</v>
      </c>
      <c r="C16" s="49" t="s">
        <v>9</v>
      </c>
      <c r="D16" s="49" t="s">
        <v>161</v>
      </c>
      <c r="E16" s="49" t="s">
        <v>161</v>
      </c>
      <c r="F16" s="49"/>
      <c r="G16" s="49"/>
      <c r="H16" s="49"/>
      <c r="I16" s="49"/>
      <c r="J16" s="160"/>
      <c r="K16" s="160"/>
      <c r="L16" s="49" t="s">
        <v>9</v>
      </c>
      <c r="M16" s="49" t="s">
        <v>161</v>
      </c>
      <c r="N16" s="49"/>
      <c r="O16" s="49"/>
      <c r="P16" s="49"/>
      <c r="Q16" s="49"/>
      <c r="R16" s="160"/>
    </row>
    <row r="17" spans="1:18" s="47" customFormat="1" ht="12.75" customHeight="1" collapsed="1" x14ac:dyDescent="0.3">
      <c r="A17" s="48" t="s">
        <v>961</v>
      </c>
      <c r="B17" s="52" t="s">
        <v>1066</v>
      </c>
      <c r="C17" s="52"/>
      <c r="D17" s="52" t="s">
        <v>156</v>
      </c>
      <c r="E17" s="52" t="s">
        <v>156</v>
      </c>
      <c r="F17" s="52"/>
      <c r="G17" s="52"/>
      <c r="H17" s="52"/>
      <c r="I17" s="52"/>
      <c r="J17" s="52"/>
      <c r="K17" s="69"/>
      <c r="L17" s="52"/>
      <c r="M17" s="52" t="s">
        <v>156</v>
      </c>
      <c r="N17" s="52" t="s">
        <v>609</v>
      </c>
      <c r="O17" s="52"/>
      <c r="P17" s="52"/>
      <c r="Q17" s="52"/>
      <c r="R17" s="52"/>
    </row>
    <row r="18" spans="1:18" s="47" customFormat="1" ht="12.75" customHeight="1" x14ac:dyDescent="0.3">
      <c r="A18" s="48" t="s">
        <v>986</v>
      </c>
      <c r="B18" s="52" t="s">
        <v>447</v>
      </c>
      <c r="C18" s="52" t="s">
        <v>302</v>
      </c>
      <c r="D18" s="52" t="s">
        <v>19</v>
      </c>
      <c r="E18" s="52" t="s">
        <v>19</v>
      </c>
      <c r="F18" s="52" t="s">
        <v>107</v>
      </c>
      <c r="G18" s="52"/>
      <c r="H18" s="52"/>
      <c r="I18" s="52">
        <v>9999</v>
      </c>
      <c r="J18" s="52"/>
      <c r="K18" s="142" t="s">
        <v>752</v>
      </c>
      <c r="L18" s="156" t="s">
        <v>62</v>
      </c>
      <c r="M18" s="52" t="s">
        <v>156</v>
      </c>
      <c r="N18" s="52" t="s">
        <v>107</v>
      </c>
      <c r="O18" s="52"/>
      <c r="P18" s="52"/>
      <c r="Q18" s="52"/>
      <c r="R18" s="52"/>
    </row>
    <row r="19" spans="1:18" s="47" customFormat="1" ht="12.75" hidden="1" customHeight="1" outlineLevel="1" x14ac:dyDescent="0.3">
      <c r="A19" s="48" t="s">
        <v>987</v>
      </c>
      <c r="B19" s="49" t="s">
        <v>145</v>
      </c>
      <c r="C19" s="49" t="s">
        <v>9</v>
      </c>
      <c r="D19" s="49" t="s">
        <v>10</v>
      </c>
      <c r="E19" s="49" t="s">
        <v>10</v>
      </c>
      <c r="F19" s="49"/>
      <c r="G19" s="49"/>
      <c r="H19" s="49"/>
      <c r="I19" s="49"/>
      <c r="J19" s="160"/>
      <c r="K19" s="160"/>
      <c r="L19" s="49" t="s">
        <v>9</v>
      </c>
      <c r="M19" s="49" t="s">
        <v>10</v>
      </c>
      <c r="N19" s="49"/>
      <c r="O19" s="49"/>
      <c r="P19" s="49"/>
      <c r="Q19" s="49"/>
      <c r="R19" s="160"/>
    </row>
    <row r="20" spans="1:18" s="47" customFormat="1" ht="12.75" hidden="1" customHeight="1" outlineLevel="1" x14ac:dyDescent="0.3">
      <c r="A20" s="48" t="s">
        <v>988</v>
      </c>
      <c r="B20" s="49" t="s">
        <v>146</v>
      </c>
      <c r="C20" s="49" t="s">
        <v>9</v>
      </c>
      <c r="D20" s="49" t="s">
        <v>10</v>
      </c>
      <c r="E20" s="49" t="s">
        <v>10</v>
      </c>
      <c r="F20" s="49"/>
      <c r="G20" s="49"/>
      <c r="H20" s="49"/>
      <c r="I20" s="49"/>
      <c r="J20" s="160"/>
      <c r="K20" s="160"/>
      <c r="L20" s="49" t="s">
        <v>9</v>
      </c>
      <c r="M20" s="49" t="s">
        <v>10</v>
      </c>
      <c r="N20" s="49"/>
      <c r="O20" s="49"/>
      <c r="P20" s="49"/>
      <c r="Q20" s="49"/>
      <c r="R20" s="160"/>
    </row>
    <row r="21" spans="1:18" s="47" customFormat="1" ht="12.75" hidden="1" customHeight="1" outlineLevel="1" x14ac:dyDescent="0.3">
      <c r="A21" s="48" t="s">
        <v>989</v>
      </c>
      <c r="B21" s="49" t="s">
        <v>148</v>
      </c>
      <c r="C21" s="49" t="s">
        <v>24</v>
      </c>
      <c r="D21" s="49" t="s">
        <v>10</v>
      </c>
      <c r="E21" s="49" t="s">
        <v>10</v>
      </c>
      <c r="F21" s="49"/>
      <c r="G21" s="49"/>
      <c r="H21" s="49"/>
      <c r="I21" s="49" t="s">
        <v>150</v>
      </c>
      <c r="J21" s="160"/>
      <c r="K21" s="160"/>
      <c r="L21" s="49" t="s">
        <v>24</v>
      </c>
      <c r="M21" s="49" t="s">
        <v>10</v>
      </c>
      <c r="N21" s="49"/>
      <c r="O21" s="49"/>
      <c r="P21" s="49"/>
      <c r="Q21" s="49" t="s">
        <v>150</v>
      </c>
      <c r="R21" s="160"/>
    </row>
    <row r="22" spans="1:18" s="47" customFormat="1" ht="12.75" hidden="1" customHeight="1" outlineLevel="1" x14ac:dyDescent="0.3">
      <c r="A22" s="48" t="s">
        <v>990</v>
      </c>
      <c r="B22" s="49" t="s">
        <v>158</v>
      </c>
      <c r="C22" s="49" t="s">
        <v>9</v>
      </c>
      <c r="D22" s="49" t="s">
        <v>19</v>
      </c>
      <c r="E22" s="49" t="s">
        <v>19</v>
      </c>
      <c r="F22" s="49"/>
      <c r="G22" s="49"/>
      <c r="H22" s="49"/>
      <c r="I22" s="49"/>
      <c r="J22" s="160"/>
      <c r="K22" s="160"/>
      <c r="L22" s="49" t="s">
        <v>9</v>
      </c>
      <c r="M22" s="49" t="s">
        <v>19</v>
      </c>
      <c r="N22" s="49"/>
      <c r="O22" s="49"/>
      <c r="P22" s="49"/>
      <c r="Q22" s="49"/>
      <c r="R22" s="160"/>
    </row>
    <row r="23" spans="1:18" s="47" customFormat="1" ht="12.75" customHeight="1" collapsed="1" x14ac:dyDescent="0.3">
      <c r="A23" s="48" t="s">
        <v>962</v>
      </c>
      <c r="B23" s="52" t="s">
        <v>133</v>
      </c>
      <c r="C23" s="52"/>
      <c r="D23" s="52" t="s">
        <v>211</v>
      </c>
      <c r="E23" s="52" t="s">
        <v>211</v>
      </c>
      <c r="F23" s="52"/>
      <c r="G23" s="52"/>
      <c r="H23" s="52"/>
      <c r="I23" s="52"/>
      <c r="J23" s="52"/>
      <c r="K23" s="69" t="s">
        <v>681</v>
      </c>
      <c r="L23" s="52" t="s">
        <v>9</v>
      </c>
      <c r="M23" s="59" t="s">
        <v>10</v>
      </c>
      <c r="N23" s="59" t="s">
        <v>64</v>
      </c>
      <c r="O23" s="52"/>
      <c r="P23" s="52"/>
      <c r="Q23" s="52"/>
      <c r="R23" s="52"/>
    </row>
    <row r="24" spans="1:18" s="47" customFormat="1" ht="12.75" customHeight="1" x14ac:dyDescent="0.3">
      <c r="A24" s="48" t="s">
        <v>85</v>
      </c>
      <c r="B24" s="52" t="s">
        <v>97</v>
      </c>
      <c r="C24" s="52" t="s">
        <v>9</v>
      </c>
      <c r="D24" s="52" t="s">
        <v>19</v>
      </c>
      <c r="E24" s="52" t="s">
        <v>19</v>
      </c>
      <c r="F24" s="52" t="s">
        <v>63</v>
      </c>
      <c r="G24" s="52"/>
      <c r="H24" s="52"/>
      <c r="I24" s="52"/>
      <c r="J24" s="52"/>
      <c r="K24" s="69"/>
      <c r="L24" s="52" t="s">
        <v>9</v>
      </c>
      <c r="M24" s="52" t="s">
        <v>156</v>
      </c>
      <c r="N24" s="52" t="s">
        <v>609</v>
      </c>
      <c r="O24" s="52"/>
      <c r="P24" s="52"/>
      <c r="Q24" s="52"/>
      <c r="R24" s="52"/>
    </row>
    <row r="25" spans="1:18" s="47" customFormat="1" ht="12.75" customHeight="1" x14ac:dyDescent="0.3">
      <c r="A25" s="48" t="s">
        <v>86</v>
      </c>
      <c r="B25" s="52" t="s">
        <v>98</v>
      </c>
      <c r="C25" s="52" t="s">
        <v>9</v>
      </c>
      <c r="D25" s="52" t="s">
        <v>122</v>
      </c>
      <c r="E25" s="52" t="s">
        <v>122</v>
      </c>
      <c r="F25" s="52" t="s">
        <v>63</v>
      </c>
      <c r="G25" s="52"/>
      <c r="H25" s="52"/>
      <c r="I25" s="52"/>
      <c r="J25" s="52"/>
      <c r="K25" s="69"/>
      <c r="L25" s="52" t="s">
        <v>9</v>
      </c>
      <c r="M25" s="52" t="s">
        <v>156</v>
      </c>
      <c r="N25" s="52" t="s">
        <v>609</v>
      </c>
      <c r="O25" s="52"/>
      <c r="P25" s="52"/>
      <c r="Q25" s="52"/>
      <c r="R25" s="52"/>
    </row>
    <row r="26" spans="1:18" s="47" customFormat="1" ht="12.75" customHeight="1" x14ac:dyDescent="0.3">
      <c r="A26" s="48" t="s">
        <v>87</v>
      </c>
      <c r="B26" s="52" t="s">
        <v>99</v>
      </c>
      <c r="C26" s="52" t="s">
        <v>9</v>
      </c>
      <c r="D26" s="52" t="s">
        <v>122</v>
      </c>
      <c r="E26" s="52" t="s">
        <v>122</v>
      </c>
      <c r="F26" s="52" t="s">
        <v>63</v>
      </c>
      <c r="G26" s="52"/>
      <c r="H26" s="52"/>
      <c r="I26" s="52"/>
      <c r="J26" s="52"/>
      <c r="K26" s="69"/>
      <c r="L26" s="52" t="s">
        <v>9</v>
      </c>
      <c r="M26" s="52" t="s">
        <v>156</v>
      </c>
      <c r="N26" s="52" t="s">
        <v>609</v>
      </c>
      <c r="O26" s="52"/>
      <c r="P26" s="52"/>
      <c r="Q26" s="52"/>
      <c r="R26" s="52"/>
    </row>
    <row r="27" spans="1:18" s="47" customFormat="1" ht="12.75" customHeight="1" x14ac:dyDescent="0.3">
      <c r="A27" s="48" t="s">
        <v>88</v>
      </c>
      <c r="B27" s="52" t="s">
        <v>100</v>
      </c>
      <c r="C27" s="52" t="s">
        <v>24</v>
      </c>
      <c r="D27" s="52" t="s">
        <v>10</v>
      </c>
      <c r="E27" s="52" t="s">
        <v>10</v>
      </c>
      <c r="F27" s="52" t="s">
        <v>11</v>
      </c>
      <c r="G27" s="52"/>
      <c r="H27" s="52"/>
      <c r="I27" s="52" t="s">
        <v>303</v>
      </c>
      <c r="J27" s="52"/>
      <c r="K27" s="160"/>
      <c r="L27" s="52" t="s">
        <v>24</v>
      </c>
      <c r="M27" s="52" t="s">
        <v>156</v>
      </c>
      <c r="N27" s="52" t="s">
        <v>63</v>
      </c>
      <c r="O27" s="52"/>
      <c r="P27" s="52"/>
      <c r="Q27" s="52" t="s">
        <v>303</v>
      </c>
      <c r="R27" s="52"/>
    </row>
    <row r="28" spans="1:18" s="47" customFormat="1" ht="12.75" customHeight="1" x14ac:dyDescent="0.3">
      <c r="A28" s="48" t="s">
        <v>963</v>
      </c>
      <c r="B28" s="52" t="s">
        <v>1067</v>
      </c>
      <c r="C28" s="52"/>
      <c r="D28" s="52" t="s">
        <v>156</v>
      </c>
      <c r="E28" s="52" t="s">
        <v>156</v>
      </c>
      <c r="F28" s="52"/>
      <c r="G28" s="52"/>
      <c r="H28" s="52"/>
      <c r="I28" s="52"/>
      <c r="J28" s="52"/>
      <c r="K28" s="69"/>
      <c r="L28" s="52" t="s">
        <v>9</v>
      </c>
      <c r="M28" s="52" t="s">
        <v>156</v>
      </c>
      <c r="N28" s="52" t="s">
        <v>609</v>
      </c>
      <c r="O28" s="52"/>
      <c r="P28" s="52"/>
      <c r="Q28" s="52"/>
      <c r="R28" s="52"/>
    </row>
    <row r="29" spans="1:18" s="47" customFormat="1" ht="12.75" customHeight="1" x14ac:dyDescent="0.3">
      <c r="A29" s="48" t="s">
        <v>964</v>
      </c>
      <c r="B29" s="52" t="s">
        <v>1068</v>
      </c>
      <c r="C29" s="52"/>
      <c r="D29" s="52" t="s">
        <v>156</v>
      </c>
      <c r="E29" s="52" t="s">
        <v>156</v>
      </c>
      <c r="F29" s="52"/>
      <c r="G29" s="52"/>
      <c r="H29" s="52"/>
      <c r="I29" s="52"/>
      <c r="J29" s="52"/>
      <c r="K29" s="69"/>
      <c r="L29" s="52" t="s">
        <v>9</v>
      </c>
      <c r="M29" s="52" t="s">
        <v>156</v>
      </c>
      <c r="N29" s="52" t="s">
        <v>609</v>
      </c>
      <c r="O29" s="52"/>
      <c r="P29" s="52"/>
      <c r="Q29" s="52"/>
      <c r="R29" s="52"/>
    </row>
    <row r="30" spans="1:18" s="47" customFormat="1" ht="12.75" customHeight="1" x14ac:dyDescent="0.3">
      <c r="A30" s="48" t="s">
        <v>965</v>
      </c>
      <c r="B30" s="52" t="s">
        <v>1069</v>
      </c>
      <c r="C30" s="52"/>
      <c r="D30" s="52" t="s">
        <v>156</v>
      </c>
      <c r="E30" s="52" t="s">
        <v>156</v>
      </c>
      <c r="F30" s="52"/>
      <c r="G30" s="52"/>
      <c r="H30" s="52"/>
      <c r="I30" s="52"/>
      <c r="J30" s="52"/>
      <c r="K30" s="69"/>
      <c r="L30" s="52" t="s">
        <v>9</v>
      </c>
      <c r="M30" s="52" t="s">
        <v>156</v>
      </c>
      <c r="N30" s="52" t="s">
        <v>609</v>
      </c>
      <c r="O30" s="52"/>
      <c r="P30" s="52"/>
      <c r="Q30" s="52"/>
      <c r="R30" s="52"/>
    </row>
    <row r="31" spans="1:18" s="47" customFormat="1" ht="12.75" customHeight="1" x14ac:dyDescent="0.3">
      <c r="A31" s="48" t="s">
        <v>966</v>
      </c>
      <c r="B31" s="52" t="s">
        <v>1070</v>
      </c>
      <c r="C31" s="52"/>
      <c r="D31" s="52" t="s">
        <v>156</v>
      </c>
      <c r="E31" s="52" t="s">
        <v>156</v>
      </c>
      <c r="F31" s="52"/>
      <c r="G31" s="52"/>
      <c r="H31" s="52"/>
      <c r="I31" s="52"/>
      <c r="J31" s="52"/>
      <c r="K31" s="69"/>
      <c r="L31" s="52" t="s">
        <v>9</v>
      </c>
      <c r="M31" s="52" t="s">
        <v>156</v>
      </c>
      <c r="N31" s="52" t="s">
        <v>609</v>
      </c>
      <c r="O31" s="52"/>
      <c r="P31" s="52"/>
      <c r="Q31" s="52"/>
      <c r="R31" s="52"/>
    </row>
    <row r="32" spans="1:18" s="47" customFormat="1" ht="12.75" customHeight="1" x14ac:dyDescent="0.3">
      <c r="A32" s="48" t="s">
        <v>967</v>
      </c>
      <c r="B32" s="52" t="s">
        <v>1071</v>
      </c>
      <c r="C32" s="52"/>
      <c r="D32" s="52" t="s">
        <v>156</v>
      </c>
      <c r="E32" s="52" t="s">
        <v>156</v>
      </c>
      <c r="F32" s="52"/>
      <c r="G32" s="52"/>
      <c r="H32" s="52"/>
      <c r="I32" s="52"/>
      <c r="J32" s="52"/>
      <c r="K32" s="69"/>
      <c r="L32" s="52" t="s">
        <v>9</v>
      </c>
      <c r="M32" s="52" t="s">
        <v>156</v>
      </c>
      <c r="N32" s="52" t="s">
        <v>609</v>
      </c>
      <c r="O32" s="52"/>
      <c r="P32" s="52"/>
      <c r="Q32" s="52"/>
      <c r="R32" s="52"/>
    </row>
    <row r="33" spans="1:18" s="47" customFormat="1" ht="12.75" customHeight="1" x14ac:dyDescent="0.3">
      <c r="A33" s="48" t="s">
        <v>89</v>
      </c>
      <c r="B33" s="52" t="s">
        <v>101</v>
      </c>
      <c r="C33" s="52" t="s">
        <v>18</v>
      </c>
      <c r="D33" s="52" t="s">
        <v>10</v>
      </c>
      <c r="E33" s="52" t="s">
        <v>10</v>
      </c>
      <c r="F33" s="52" t="s">
        <v>11</v>
      </c>
      <c r="G33" s="52"/>
      <c r="H33" s="52"/>
      <c r="I33" s="52" t="s">
        <v>284</v>
      </c>
      <c r="J33" s="52"/>
      <c r="K33" s="160"/>
      <c r="L33" s="52" t="s">
        <v>18</v>
      </c>
      <c r="M33" s="52" t="s">
        <v>10</v>
      </c>
      <c r="N33" s="52" t="s">
        <v>11</v>
      </c>
      <c r="O33" s="52"/>
      <c r="P33" s="52"/>
      <c r="Q33" s="52" t="s">
        <v>284</v>
      </c>
      <c r="R33" s="52" t="s">
        <v>1097</v>
      </c>
    </row>
    <row r="34" spans="1:18" s="47" customFormat="1" ht="12.75" customHeight="1" x14ac:dyDescent="0.3">
      <c r="A34" s="48" t="s">
        <v>968</v>
      </c>
      <c r="B34" s="52" t="s">
        <v>1072</v>
      </c>
      <c r="C34" s="52"/>
      <c r="D34" s="52" t="s">
        <v>156</v>
      </c>
      <c r="E34" s="52" t="s">
        <v>156</v>
      </c>
      <c r="F34" s="52"/>
      <c r="G34" s="52"/>
      <c r="H34" s="52"/>
      <c r="I34" s="52"/>
      <c r="J34" s="52"/>
      <c r="K34" s="69" t="s">
        <v>693</v>
      </c>
      <c r="L34" s="156" t="s">
        <v>62</v>
      </c>
      <c r="M34" s="59" t="s">
        <v>19</v>
      </c>
      <c r="N34" s="59" t="s">
        <v>63</v>
      </c>
      <c r="O34" s="52"/>
      <c r="P34" s="52"/>
      <c r="Q34" s="52">
        <v>9999</v>
      </c>
      <c r="R34" s="52"/>
    </row>
    <row r="35" spans="1:18" s="47" customFormat="1" ht="12.75" customHeight="1" x14ac:dyDescent="0.3">
      <c r="A35" s="48" t="s">
        <v>969</v>
      </c>
      <c r="B35" s="52" t="s">
        <v>1073</v>
      </c>
      <c r="C35" s="52"/>
      <c r="D35" s="52" t="s">
        <v>156</v>
      </c>
      <c r="E35" s="52" t="s">
        <v>156</v>
      </c>
      <c r="F35" s="52"/>
      <c r="G35" s="52"/>
      <c r="H35" s="52"/>
      <c r="I35" s="52"/>
      <c r="J35" s="52"/>
      <c r="K35" s="69" t="s">
        <v>693</v>
      </c>
      <c r="L35" s="52" t="s">
        <v>9</v>
      </c>
      <c r="M35" s="59" t="s">
        <v>19</v>
      </c>
      <c r="N35" s="59" t="s">
        <v>63</v>
      </c>
      <c r="O35" s="52"/>
      <c r="P35" s="52"/>
      <c r="Q35" s="52"/>
      <c r="R35" s="52"/>
    </row>
    <row r="36" spans="1:18" s="47" customFormat="1" ht="12.75" customHeight="1" x14ac:dyDescent="0.3">
      <c r="A36" s="48" t="s">
        <v>970</v>
      </c>
      <c r="B36" s="52" t="s">
        <v>1074</v>
      </c>
      <c r="C36" s="52"/>
      <c r="D36" s="52" t="s">
        <v>156</v>
      </c>
      <c r="E36" s="52" t="s">
        <v>156</v>
      </c>
      <c r="F36" s="52"/>
      <c r="G36" s="52"/>
      <c r="H36" s="52"/>
      <c r="I36" s="52"/>
      <c r="J36" s="52"/>
      <c r="K36" s="69"/>
      <c r="L36" s="52"/>
      <c r="M36" s="52" t="s">
        <v>156</v>
      </c>
      <c r="N36" s="52" t="s">
        <v>609</v>
      </c>
      <c r="O36" s="52"/>
      <c r="P36" s="52"/>
      <c r="Q36" s="52"/>
      <c r="R36" s="52"/>
    </row>
    <row r="37" spans="1:18" s="47" customFormat="1" ht="12.75" customHeight="1" x14ac:dyDescent="0.3">
      <c r="A37" s="48" t="s">
        <v>90</v>
      </c>
      <c r="B37" s="52" t="s">
        <v>102</v>
      </c>
      <c r="C37" s="52" t="s">
        <v>39</v>
      </c>
      <c r="D37" s="52" t="s">
        <v>156</v>
      </c>
      <c r="E37" s="52" t="s">
        <v>156</v>
      </c>
      <c r="F37" s="52" t="s">
        <v>63</v>
      </c>
      <c r="G37" s="52"/>
      <c r="H37" s="52"/>
      <c r="I37" s="52"/>
      <c r="J37" s="52"/>
      <c r="K37" s="69"/>
      <c r="L37" s="52" t="s">
        <v>39</v>
      </c>
      <c r="M37" s="52" t="s">
        <v>156</v>
      </c>
      <c r="N37" s="52" t="s">
        <v>609</v>
      </c>
      <c r="O37" s="52"/>
      <c r="P37" s="52"/>
      <c r="Q37" s="52"/>
      <c r="R37" s="52"/>
    </row>
    <row r="38" spans="1:18" s="47" customFormat="1" ht="12.75" customHeight="1" x14ac:dyDescent="0.3">
      <c r="A38" s="48" t="s">
        <v>91</v>
      </c>
      <c r="B38" s="52" t="s">
        <v>123</v>
      </c>
      <c r="C38" s="52" t="s">
        <v>106</v>
      </c>
      <c r="D38" s="52" t="s">
        <v>211</v>
      </c>
      <c r="E38" s="52" t="s">
        <v>211</v>
      </c>
      <c r="F38" s="52" t="s">
        <v>63</v>
      </c>
      <c r="G38" s="52"/>
      <c r="H38" s="52"/>
      <c r="I38" s="52"/>
      <c r="J38" s="52"/>
      <c r="K38" s="69"/>
      <c r="L38" s="52" t="s">
        <v>106</v>
      </c>
      <c r="M38" s="52" t="s">
        <v>156</v>
      </c>
      <c r="N38" s="52" t="s">
        <v>609</v>
      </c>
      <c r="O38" s="52"/>
      <c r="P38" s="52"/>
      <c r="Q38" s="52"/>
      <c r="R38" s="52"/>
    </row>
    <row r="39" spans="1:18" s="47" customFormat="1" ht="12.75" customHeight="1" x14ac:dyDescent="0.3">
      <c r="A39" s="48" t="s">
        <v>971</v>
      </c>
      <c r="B39" s="52" t="s">
        <v>1075</v>
      </c>
      <c r="C39" s="52"/>
      <c r="D39" s="52" t="s">
        <v>156</v>
      </c>
      <c r="E39" s="52" t="s">
        <v>156</v>
      </c>
      <c r="F39" s="52"/>
      <c r="G39" s="52"/>
      <c r="H39" s="52"/>
      <c r="I39" s="52"/>
      <c r="J39" s="52"/>
      <c r="K39" s="69"/>
      <c r="L39" s="52"/>
      <c r="M39" s="52" t="s">
        <v>156</v>
      </c>
      <c r="N39" s="52" t="s">
        <v>609</v>
      </c>
      <c r="O39" s="52"/>
      <c r="P39" s="52"/>
      <c r="Q39" s="52"/>
      <c r="R39" s="52"/>
    </row>
    <row r="40" spans="1:18" s="47" customFormat="1" ht="12.75" customHeight="1" x14ac:dyDescent="0.3">
      <c r="A40" s="48" t="s">
        <v>972</v>
      </c>
      <c r="B40" s="52" t="s">
        <v>1076</v>
      </c>
      <c r="C40" s="52"/>
      <c r="D40" s="52" t="s">
        <v>156</v>
      </c>
      <c r="E40" s="52" t="s">
        <v>156</v>
      </c>
      <c r="F40" s="52"/>
      <c r="G40" s="52"/>
      <c r="H40" s="52"/>
      <c r="I40" s="52"/>
      <c r="J40" s="52"/>
      <c r="K40" s="69"/>
      <c r="L40" s="52"/>
      <c r="M40" s="52" t="s">
        <v>156</v>
      </c>
      <c r="N40" s="52" t="s">
        <v>609</v>
      </c>
      <c r="O40" s="52"/>
      <c r="P40" s="52"/>
      <c r="Q40" s="52"/>
      <c r="R40" s="52"/>
    </row>
    <row r="41" spans="1:18" s="47" customFormat="1" ht="12.75" customHeight="1" x14ac:dyDescent="0.3">
      <c r="A41" s="48" t="s">
        <v>973</v>
      </c>
      <c r="B41" s="52" t="s">
        <v>1077</v>
      </c>
      <c r="C41" s="52"/>
      <c r="D41" s="52" t="s">
        <v>156</v>
      </c>
      <c r="E41" s="52" t="s">
        <v>156</v>
      </c>
      <c r="F41" s="52"/>
      <c r="G41" s="52"/>
      <c r="H41" s="52"/>
      <c r="I41" s="52"/>
      <c r="J41" s="52"/>
      <c r="K41" s="69"/>
      <c r="L41" s="52"/>
      <c r="M41" s="52" t="s">
        <v>156</v>
      </c>
      <c r="N41" s="52" t="s">
        <v>609</v>
      </c>
      <c r="O41" s="52"/>
      <c r="P41" s="52"/>
      <c r="Q41" s="52"/>
      <c r="R41" s="52"/>
    </row>
    <row r="42" spans="1:18" s="47" customFormat="1" ht="12.75" customHeight="1" x14ac:dyDescent="0.3">
      <c r="A42" s="48" t="s">
        <v>991</v>
      </c>
      <c r="B42" s="52" t="s">
        <v>103</v>
      </c>
      <c r="C42" s="52"/>
      <c r="D42" s="52" t="s">
        <v>211</v>
      </c>
      <c r="E42" s="52" t="s">
        <v>211</v>
      </c>
      <c r="F42" s="52" t="s">
        <v>609</v>
      </c>
      <c r="G42" s="52"/>
      <c r="H42" s="52"/>
      <c r="I42" s="52">
        <v>9999</v>
      </c>
      <c r="J42" s="52"/>
      <c r="K42" s="69"/>
      <c r="L42" s="52"/>
      <c r="M42" s="52" t="s">
        <v>156</v>
      </c>
      <c r="N42" s="52" t="s">
        <v>609</v>
      </c>
      <c r="O42" s="52"/>
      <c r="P42" s="52"/>
      <c r="Q42" s="52">
        <v>9999</v>
      </c>
      <c r="R42" s="52"/>
    </row>
    <row r="43" spans="1:18" s="47" customFormat="1" ht="12.75" hidden="1" customHeight="1" outlineLevel="1" x14ac:dyDescent="0.3">
      <c r="A43" s="55" t="s">
        <v>992</v>
      </c>
      <c r="B43" s="49" t="s">
        <v>145</v>
      </c>
      <c r="C43" s="49"/>
      <c r="D43" s="49" t="s">
        <v>122</v>
      </c>
      <c r="E43" s="49" t="s">
        <v>122</v>
      </c>
      <c r="F43" s="49"/>
      <c r="G43" s="49"/>
      <c r="H43" s="49"/>
      <c r="I43" s="49"/>
      <c r="J43" s="160"/>
      <c r="K43" s="160"/>
      <c r="L43" s="49"/>
      <c r="M43" s="59" t="s">
        <v>211</v>
      </c>
      <c r="N43" s="59" t="s">
        <v>609</v>
      </c>
      <c r="O43" s="49"/>
      <c r="P43" s="49"/>
      <c r="Q43" s="49"/>
      <c r="R43" s="160"/>
    </row>
    <row r="44" spans="1:18" s="47" customFormat="1" ht="12.75" hidden="1" customHeight="1" outlineLevel="1" x14ac:dyDescent="0.3">
      <c r="A44" s="55" t="s">
        <v>993</v>
      </c>
      <c r="B44" s="49" t="s">
        <v>146</v>
      </c>
      <c r="C44" s="49"/>
      <c r="D44" s="49" t="s">
        <v>147</v>
      </c>
      <c r="E44" s="49" t="s">
        <v>147</v>
      </c>
      <c r="F44" s="49"/>
      <c r="G44" s="49"/>
      <c r="H44" s="49"/>
      <c r="I44" s="49"/>
      <c r="J44" s="160"/>
      <c r="K44" s="160"/>
      <c r="L44" s="49"/>
      <c r="M44" s="59" t="s">
        <v>211</v>
      </c>
      <c r="N44" s="59" t="s">
        <v>609</v>
      </c>
      <c r="O44" s="49"/>
      <c r="P44" s="49"/>
      <c r="Q44" s="49"/>
      <c r="R44" s="160"/>
    </row>
    <row r="45" spans="1:18" s="47" customFormat="1" ht="12.75" hidden="1" customHeight="1" outlineLevel="1" x14ac:dyDescent="0.3">
      <c r="A45" s="55" t="s">
        <v>994</v>
      </c>
      <c r="B45" s="49" t="s">
        <v>148</v>
      </c>
      <c r="C45" s="49"/>
      <c r="D45" s="49" t="s">
        <v>149</v>
      </c>
      <c r="E45" s="49" t="s">
        <v>149</v>
      </c>
      <c r="F45" s="49"/>
      <c r="G45" s="49"/>
      <c r="H45" s="49"/>
      <c r="I45" s="49" t="s">
        <v>150</v>
      </c>
      <c r="J45" s="160"/>
      <c r="K45" s="160"/>
      <c r="L45" s="49"/>
      <c r="M45" s="59" t="s">
        <v>211</v>
      </c>
      <c r="N45" s="59" t="s">
        <v>609</v>
      </c>
      <c r="O45" s="49"/>
      <c r="P45" s="49"/>
      <c r="Q45" s="49" t="s">
        <v>150</v>
      </c>
      <c r="R45" s="160"/>
    </row>
    <row r="46" spans="1:18" s="47" customFormat="1" ht="12.75" hidden="1" customHeight="1" outlineLevel="1" x14ac:dyDescent="0.3">
      <c r="A46" s="55" t="s">
        <v>995</v>
      </c>
      <c r="B46" s="49" t="s">
        <v>158</v>
      </c>
      <c r="C46" s="49"/>
      <c r="D46" s="49" t="s">
        <v>161</v>
      </c>
      <c r="E46" s="49" t="s">
        <v>161</v>
      </c>
      <c r="F46" s="49"/>
      <c r="G46" s="49"/>
      <c r="H46" s="49"/>
      <c r="I46" s="49"/>
      <c r="J46" s="160"/>
      <c r="K46" s="160"/>
      <c r="L46" s="49"/>
      <c r="M46" s="59" t="s">
        <v>211</v>
      </c>
      <c r="N46" s="59" t="s">
        <v>609</v>
      </c>
      <c r="O46" s="49"/>
      <c r="P46" s="49"/>
      <c r="Q46" s="49"/>
      <c r="R46" s="160"/>
    </row>
    <row r="47" spans="1:18" s="47" customFormat="1" ht="12.75" hidden="1" customHeight="1" outlineLevel="1" x14ac:dyDescent="0.3">
      <c r="A47" s="55" t="s">
        <v>996</v>
      </c>
      <c r="B47" s="49" t="s">
        <v>159</v>
      </c>
      <c r="C47" s="49"/>
      <c r="D47" s="49" t="s">
        <v>161</v>
      </c>
      <c r="E47" s="49" t="s">
        <v>161</v>
      </c>
      <c r="F47" s="49"/>
      <c r="G47" s="49"/>
      <c r="H47" s="49"/>
      <c r="I47" s="49"/>
      <c r="J47" s="160"/>
      <c r="K47" s="160"/>
      <c r="L47" s="49"/>
      <c r="M47" s="59" t="s">
        <v>211</v>
      </c>
      <c r="N47" s="59" t="s">
        <v>609</v>
      </c>
      <c r="O47" s="49"/>
      <c r="P47" s="49"/>
      <c r="Q47" s="49"/>
      <c r="R47" s="160"/>
    </row>
    <row r="48" spans="1:18" s="47" customFormat="1" ht="12.75" customHeight="1" collapsed="1" x14ac:dyDescent="0.3">
      <c r="A48" s="48" t="s">
        <v>997</v>
      </c>
      <c r="B48" s="52" t="s">
        <v>104</v>
      </c>
      <c r="C48" s="52"/>
      <c r="D48" s="52" t="s">
        <v>211</v>
      </c>
      <c r="E48" s="52" t="s">
        <v>211</v>
      </c>
      <c r="F48" s="52" t="s">
        <v>609</v>
      </c>
      <c r="G48" s="52"/>
      <c r="H48" s="52"/>
      <c r="I48" s="52"/>
      <c r="J48" s="52"/>
      <c r="K48" s="69"/>
      <c r="L48" s="52"/>
      <c r="M48" s="52" t="s">
        <v>156</v>
      </c>
      <c r="N48" s="52" t="s">
        <v>609</v>
      </c>
      <c r="O48" s="52"/>
      <c r="P48" s="52"/>
      <c r="Q48" s="52"/>
      <c r="R48" s="52"/>
    </row>
    <row r="49" spans="1:18" s="47" customFormat="1" ht="12.75" hidden="1" customHeight="1" outlineLevel="1" x14ac:dyDescent="0.3">
      <c r="A49" s="55" t="s">
        <v>998</v>
      </c>
      <c r="B49" s="157" t="s">
        <v>195</v>
      </c>
      <c r="C49" s="54" t="s">
        <v>196</v>
      </c>
      <c r="D49" s="157" t="s">
        <v>19</v>
      </c>
      <c r="E49" s="157" t="s">
        <v>19</v>
      </c>
      <c r="F49" s="157"/>
      <c r="G49" s="54"/>
      <c r="H49" s="54"/>
      <c r="I49" s="157"/>
      <c r="J49" s="160"/>
      <c r="K49" s="160"/>
      <c r="L49" s="54" t="s">
        <v>196</v>
      </c>
      <c r="M49" s="59" t="s">
        <v>211</v>
      </c>
      <c r="N49" s="59" t="s">
        <v>609</v>
      </c>
      <c r="O49" s="54"/>
      <c r="P49" s="54"/>
      <c r="Q49" s="157"/>
      <c r="R49" s="160"/>
    </row>
    <row r="50" spans="1:18" s="47" customFormat="1" ht="12.75" hidden="1" customHeight="1" outlineLevel="1" x14ac:dyDescent="0.3">
      <c r="A50" s="55" t="s">
        <v>999</v>
      </c>
      <c r="B50" s="158" t="s">
        <v>293</v>
      </c>
      <c r="C50" s="158" t="s">
        <v>9</v>
      </c>
      <c r="D50" s="158" t="s">
        <v>10</v>
      </c>
      <c r="E50" s="158" t="s">
        <v>10</v>
      </c>
      <c r="F50" s="158"/>
      <c r="G50" s="53"/>
      <c r="H50" s="53"/>
      <c r="I50" s="158"/>
      <c r="J50" s="160"/>
      <c r="K50" s="160"/>
      <c r="L50" s="158" t="s">
        <v>9</v>
      </c>
      <c r="M50" s="59" t="s">
        <v>211</v>
      </c>
      <c r="N50" s="59" t="s">
        <v>609</v>
      </c>
      <c r="O50" s="53"/>
      <c r="P50" s="53"/>
      <c r="Q50" s="158"/>
      <c r="R50" s="160"/>
    </row>
    <row r="51" spans="1:18" s="47" customFormat="1" ht="12.75" hidden="1" customHeight="1" outlineLevel="1" x14ac:dyDescent="0.3">
      <c r="A51" s="55" t="s">
        <v>1000</v>
      </c>
      <c r="B51" s="158" t="s">
        <v>197</v>
      </c>
      <c r="C51" s="50" t="s">
        <v>9</v>
      </c>
      <c r="D51" s="158" t="s">
        <v>156</v>
      </c>
      <c r="E51" s="158" t="s">
        <v>156</v>
      </c>
      <c r="F51" s="158"/>
      <c r="G51" s="53"/>
      <c r="H51" s="53"/>
      <c r="I51" s="158"/>
      <c r="J51" s="160"/>
      <c r="K51" s="160"/>
      <c r="L51" s="50" t="s">
        <v>9</v>
      </c>
      <c r="M51" s="59" t="s">
        <v>211</v>
      </c>
      <c r="N51" s="59" t="s">
        <v>609</v>
      </c>
      <c r="O51" s="53"/>
      <c r="P51" s="53"/>
      <c r="Q51" s="158"/>
      <c r="R51" s="160"/>
    </row>
    <row r="52" spans="1:18" s="47" customFormat="1" ht="12.75" hidden="1" customHeight="1" outlineLevel="1" x14ac:dyDescent="0.3">
      <c r="A52" s="55" t="s">
        <v>1001</v>
      </c>
      <c r="B52" s="158" t="s">
        <v>198</v>
      </c>
      <c r="C52" s="50" t="s">
        <v>9</v>
      </c>
      <c r="D52" s="158" t="s">
        <v>19</v>
      </c>
      <c r="E52" s="158" t="s">
        <v>19</v>
      </c>
      <c r="F52" s="158"/>
      <c r="G52" s="53"/>
      <c r="H52" s="53"/>
      <c r="I52" s="158"/>
      <c r="J52" s="160"/>
      <c r="K52" s="160"/>
      <c r="L52" s="50" t="s">
        <v>9</v>
      </c>
      <c r="M52" s="59" t="s">
        <v>211</v>
      </c>
      <c r="N52" s="59" t="s">
        <v>609</v>
      </c>
      <c r="O52" s="53"/>
      <c r="P52" s="53"/>
      <c r="Q52" s="158"/>
      <c r="R52" s="160"/>
    </row>
    <row r="53" spans="1:18" s="47" customFormat="1" ht="12.75" hidden="1" customHeight="1" outlineLevel="1" x14ac:dyDescent="0.3">
      <c r="A53" s="55" t="s">
        <v>1002</v>
      </c>
      <c r="B53" s="158" t="s">
        <v>199</v>
      </c>
      <c r="C53" s="50" t="s">
        <v>9</v>
      </c>
      <c r="D53" s="158" t="s">
        <v>19</v>
      </c>
      <c r="E53" s="158" t="s">
        <v>19</v>
      </c>
      <c r="F53" s="158"/>
      <c r="G53" s="53"/>
      <c r="H53" s="53"/>
      <c r="I53" s="158" t="s">
        <v>294</v>
      </c>
      <c r="J53" s="160"/>
      <c r="K53" s="160"/>
      <c r="L53" s="50" t="s">
        <v>9</v>
      </c>
      <c r="M53" s="59" t="s">
        <v>211</v>
      </c>
      <c r="N53" s="59" t="s">
        <v>609</v>
      </c>
      <c r="O53" s="53"/>
      <c r="P53" s="53"/>
      <c r="Q53" s="158" t="s">
        <v>294</v>
      </c>
      <c r="R53" s="160"/>
    </row>
    <row r="54" spans="1:18" s="47" customFormat="1" ht="12.75" hidden="1" customHeight="1" outlineLevel="1" x14ac:dyDescent="0.3">
      <c r="A54" s="55" t="s">
        <v>1003</v>
      </c>
      <c r="B54" s="158" t="s">
        <v>201</v>
      </c>
      <c r="C54" s="50" t="s">
        <v>9</v>
      </c>
      <c r="D54" s="158" t="s">
        <v>19</v>
      </c>
      <c r="E54" s="158" t="s">
        <v>19</v>
      </c>
      <c r="F54" s="158"/>
      <c r="G54" s="53"/>
      <c r="H54" s="53"/>
      <c r="I54" s="158"/>
      <c r="J54" s="160"/>
      <c r="K54" s="160"/>
      <c r="L54" s="50" t="s">
        <v>9</v>
      </c>
      <c r="M54" s="59" t="s">
        <v>211</v>
      </c>
      <c r="N54" s="59" t="s">
        <v>609</v>
      </c>
      <c r="O54" s="53"/>
      <c r="P54" s="53"/>
      <c r="Q54" s="158"/>
      <c r="R54" s="160"/>
    </row>
    <row r="55" spans="1:18" s="47" customFormat="1" ht="12.75" hidden="1" customHeight="1" outlineLevel="1" x14ac:dyDescent="0.3">
      <c r="A55" s="55" t="s">
        <v>1004</v>
      </c>
      <c r="B55" s="158" t="s">
        <v>202</v>
      </c>
      <c r="C55" s="50" t="s">
        <v>24</v>
      </c>
      <c r="D55" s="158" t="s">
        <v>19</v>
      </c>
      <c r="E55" s="158" t="s">
        <v>19</v>
      </c>
      <c r="F55" s="158"/>
      <c r="G55" s="53"/>
      <c r="H55" s="53"/>
      <c r="I55" s="158" t="s">
        <v>203</v>
      </c>
      <c r="J55" s="160"/>
      <c r="K55" s="160"/>
      <c r="L55" s="50" t="s">
        <v>24</v>
      </c>
      <c r="M55" s="59" t="s">
        <v>211</v>
      </c>
      <c r="N55" s="59" t="s">
        <v>609</v>
      </c>
      <c r="O55" s="53"/>
      <c r="P55" s="53"/>
      <c r="Q55" s="158" t="s">
        <v>203</v>
      </c>
      <c r="R55" s="160"/>
    </row>
    <row r="56" spans="1:18" s="47" customFormat="1" ht="12.75" hidden="1" customHeight="1" outlineLevel="1" x14ac:dyDescent="0.3">
      <c r="A56" s="55" t="s">
        <v>1005</v>
      </c>
      <c r="B56" s="158" t="s">
        <v>204</v>
      </c>
      <c r="C56" s="50" t="s">
        <v>24</v>
      </c>
      <c r="D56" s="158" t="s">
        <v>19</v>
      </c>
      <c r="E56" s="158" t="s">
        <v>19</v>
      </c>
      <c r="F56" s="158"/>
      <c r="G56" s="53"/>
      <c r="H56" s="53"/>
      <c r="I56" s="158" t="s">
        <v>205</v>
      </c>
      <c r="J56" s="160"/>
      <c r="K56" s="160"/>
      <c r="L56" s="50" t="s">
        <v>24</v>
      </c>
      <c r="M56" s="59" t="s">
        <v>211</v>
      </c>
      <c r="N56" s="59" t="s">
        <v>609</v>
      </c>
      <c r="O56" s="53"/>
      <c r="P56" s="53"/>
      <c r="Q56" s="158" t="s">
        <v>205</v>
      </c>
      <c r="R56" s="160"/>
    </row>
    <row r="57" spans="1:18" s="47" customFormat="1" ht="12.75" hidden="1" customHeight="1" outlineLevel="1" x14ac:dyDescent="0.3">
      <c r="A57" s="55" t="s">
        <v>1006</v>
      </c>
      <c r="B57" s="159" t="s">
        <v>207</v>
      </c>
      <c r="C57" s="55" t="s">
        <v>18</v>
      </c>
      <c r="D57" s="159" t="s">
        <v>156</v>
      </c>
      <c r="E57" s="159" t="s">
        <v>156</v>
      </c>
      <c r="F57" s="159"/>
      <c r="G57" s="55"/>
      <c r="H57" s="55"/>
      <c r="I57" s="159"/>
      <c r="J57" s="126"/>
      <c r="K57" s="160"/>
      <c r="L57" s="55" t="s">
        <v>18</v>
      </c>
      <c r="M57" s="59" t="s">
        <v>211</v>
      </c>
      <c r="N57" s="59" t="s">
        <v>609</v>
      </c>
      <c r="O57" s="55"/>
      <c r="P57" s="55"/>
      <c r="Q57" s="159"/>
      <c r="R57" s="126"/>
    </row>
    <row r="58" spans="1:18" s="47" customFormat="1" ht="12.75" customHeight="1" collapsed="1" x14ac:dyDescent="0.3">
      <c r="A58" s="48" t="s">
        <v>974</v>
      </c>
      <c r="B58" s="52" t="s">
        <v>1078</v>
      </c>
      <c r="C58" s="52"/>
      <c r="D58" s="52" t="s">
        <v>211</v>
      </c>
      <c r="E58" s="52" t="s">
        <v>211</v>
      </c>
      <c r="F58" s="52" t="s">
        <v>609</v>
      </c>
      <c r="G58" s="52"/>
      <c r="H58" s="52"/>
      <c r="I58" s="52"/>
      <c r="J58" s="52"/>
      <c r="K58" s="69"/>
      <c r="L58" s="52"/>
      <c r="M58" s="52" t="s">
        <v>156</v>
      </c>
      <c r="N58" s="52" t="s">
        <v>609</v>
      </c>
      <c r="O58" s="52"/>
      <c r="P58" s="52"/>
      <c r="Q58" s="52"/>
      <c r="R58" s="52"/>
    </row>
    <row r="59" spans="1:18" s="47" customFormat="1" ht="12.75" customHeight="1" x14ac:dyDescent="0.3">
      <c r="A59" s="48" t="s">
        <v>975</v>
      </c>
      <c r="B59" s="52" t="s">
        <v>1079</v>
      </c>
      <c r="C59" s="52"/>
      <c r="D59" s="52" t="s">
        <v>156</v>
      </c>
      <c r="E59" s="52" t="s">
        <v>156</v>
      </c>
      <c r="F59" s="52"/>
      <c r="G59" s="52"/>
      <c r="H59" s="52"/>
      <c r="I59" s="52"/>
      <c r="J59" s="52"/>
      <c r="K59" s="160"/>
      <c r="L59" s="52" t="s">
        <v>72</v>
      </c>
      <c r="M59" s="52" t="s">
        <v>156</v>
      </c>
      <c r="N59" s="52" t="s">
        <v>63</v>
      </c>
      <c r="O59" s="52"/>
      <c r="P59" s="52"/>
      <c r="Q59" s="52" t="s">
        <v>1096</v>
      </c>
      <c r="R59" s="52" t="s">
        <v>1098</v>
      </c>
    </row>
    <row r="60" spans="1:18" s="47" customFormat="1" ht="11.25" customHeight="1" x14ac:dyDescent="0.3">
      <c r="A60" s="48" t="s">
        <v>1007</v>
      </c>
      <c r="B60" s="52" t="s">
        <v>124</v>
      </c>
      <c r="C60" s="52" t="s">
        <v>72</v>
      </c>
      <c r="D60" s="52" t="s">
        <v>19</v>
      </c>
      <c r="E60" s="52" t="s">
        <v>19</v>
      </c>
      <c r="F60" s="52" t="s">
        <v>107</v>
      </c>
      <c r="G60" s="52"/>
      <c r="H60" s="52"/>
      <c r="I60" s="52">
        <v>9999</v>
      </c>
      <c r="J60" s="52"/>
      <c r="K60" s="142" t="s">
        <v>752</v>
      </c>
      <c r="L60" s="156" t="s">
        <v>62</v>
      </c>
      <c r="M60" s="52" t="s">
        <v>156</v>
      </c>
      <c r="N60" s="52" t="s">
        <v>107</v>
      </c>
      <c r="O60" s="52"/>
      <c r="P60" s="52"/>
      <c r="Q60" s="52">
        <v>9999</v>
      </c>
      <c r="R60" s="52"/>
    </row>
    <row r="61" spans="1:18" s="47" customFormat="1" ht="12.75" hidden="1" customHeight="1" outlineLevel="1" x14ac:dyDescent="0.3">
      <c r="A61" s="48" t="s">
        <v>1008</v>
      </c>
      <c r="B61" s="49" t="s">
        <v>145</v>
      </c>
      <c r="C61" s="49" t="s">
        <v>9</v>
      </c>
      <c r="D61" s="49" t="s">
        <v>122</v>
      </c>
      <c r="E61" s="49" t="s">
        <v>122</v>
      </c>
      <c r="F61" s="49"/>
      <c r="G61" s="49"/>
      <c r="H61" s="49"/>
      <c r="I61" s="49"/>
      <c r="J61" s="160"/>
      <c r="K61" s="160"/>
      <c r="L61" s="49" t="s">
        <v>9</v>
      </c>
      <c r="M61" s="49" t="s">
        <v>122</v>
      </c>
      <c r="N61" s="49"/>
      <c r="O61" s="49"/>
      <c r="P61" s="49"/>
      <c r="Q61" s="49"/>
      <c r="R61" s="160"/>
    </row>
    <row r="62" spans="1:18" s="47" customFormat="1" ht="12.75" hidden="1" customHeight="1" outlineLevel="1" x14ac:dyDescent="0.3">
      <c r="A62" s="48" t="s">
        <v>1009</v>
      </c>
      <c r="B62" s="49" t="s">
        <v>146</v>
      </c>
      <c r="C62" s="49" t="s">
        <v>9</v>
      </c>
      <c r="D62" s="49" t="s">
        <v>147</v>
      </c>
      <c r="E62" s="49" t="s">
        <v>147</v>
      </c>
      <c r="F62" s="49"/>
      <c r="G62" s="49"/>
      <c r="H62" s="49"/>
      <c r="I62" s="49"/>
      <c r="J62" s="160"/>
      <c r="K62" s="160"/>
      <c r="L62" s="49" t="s">
        <v>9</v>
      </c>
      <c r="M62" s="49" t="s">
        <v>147</v>
      </c>
      <c r="N62" s="49"/>
      <c r="O62" s="49"/>
      <c r="P62" s="49"/>
      <c r="Q62" s="49"/>
      <c r="R62" s="160"/>
    </row>
    <row r="63" spans="1:18" s="47" customFormat="1" ht="12.75" hidden="1" customHeight="1" outlineLevel="1" x14ac:dyDescent="0.3">
      <c r="A63" s="48" t="s">
        <v>1010</v>
      </c>
      <c r="B63" s="49" t="s">
        <v>148</v>
      </c>
      <c r="C63" s="49" t="s">
        <v>24</v>
      </c>
      <c r="D63" s="49" t="s">
        <v>149</v>
      </c>
      <c r="E63" s="49" t="s">
        <v>149</v>
      </c>
      <c r="F63" s="49"/>
      <c r="G63" s="49"/>
      <c r="H63" s="49"/>
      <c r="I63" s="49" t="s">
        <v>150</v>
      </c>
      <c r="J63" s="160"/>
      <c r="K63" s="160"/>
      <c r="L63" s="49" t="s">
        <v>24</v>
      </c>
      <c r="M63" s="49" t="s">
        <v>149</v>
      </c>
      <c r="N63" s="49"/>
      <c r="O63" s="49"/>
      <c r="P63" s="49"/>
      <c r="Q63" s="49" t="s">
        <v>150</v>
      </c>
      <c r="R63" s="160"/>
    </row>
    <row r="64" spans="1:18" s="47" customFormat="1" ht="12.75" hidden="1" customHeight="1" outlineLevel="1" x14ac:dyDescent="0.3">
      <c r="A64" s="55" t="s">
        <v>1011</v>
      </c>
      <c r="B64" s="56" t="s">
        <v>151</v>
      </c>
      <c r="C64" s="56"/>
      <c r="D64" s="56" t="s">
        <v>156</v>
      </c>
      <c r="E64" s="56" t="s">
        <v>156</v>
      </c>
      <c r="F64" s="56"/>
      <c r="G64" s="56"/>
      <c r="H64" s="56"/>
      <c r="I64" s="56"/>
      <c r="J64" s="160"/>
      <c r="K64" s="160"/>
      <c r="L64" s="56"/>
      <c r="M64" s="56" t="s">
        <v>156</v>
      </c>
      <c r="N64" s="56"/>
      <c r="O64" s="56"/>
      <c r="P64" s="56"/>
      <c r="Q64" s="56"/>
      <c r="R64" s="160"/>
    </row>
    <row r="65" spans="1:18" s="47" customFormat="1" ht="12.75" hidden="1" customHeight="1" outlineLevel="1" x14ac:dyDescent="0.3">
      <c r="A65" s="55" t="s">
        <v>1012</v>
      </c>
      <c r="B65" s="56" t="s">
        <v>152</v>
      </c>
      <c r="C65" s="56"/>
      <c r="D65" s="56" t="s">
        <v>156</v>
      </c>
      <c r="E65" s="56" t="s">
        <v>156</v>
      </c>
      <c r="F65" s="56"/>
      <c r="G65" s="56"/>
      <c r="H65" s="56"/>
      <c r="I65" s="56"/>
      <c r="J65" s="160"/>
      <c r="K65" s="160"/>
      <c r="L65" s="56"/>
      <c r="M65" s="56" t="s">
        <v>156</v>
      </c>
      <c r="N65" s="56"/>
      <c r="O65" s="56"/>
      <c r="P65" s="56"/>
      <c r="Q65" s="56"/>
      <c r="R65" s="160"/>
    </row>
    <row r="66" spans="1:18" s="47" customFormat="1" ht="12.75" hidden="1" customHeight="1" outlineLevel="1" x14ac:dyDescent="0.3">
      <c r="A66" s="55" t="s">
        <v>1013</v>
      </c>
      <c r="B66" s="56" t="s">
        <v>153</v>
      </c>
      <c r="C66" s="56"/>
      <c r="D66" s="56" t="s">
        <v>156</v>
      </c>
      <c r="E66" s="56" t="s">
        <v>156</v>
      </c>
      <c r="F66" s="56"/>
      <c r="G66" s="56"/>
      <c r="H66" s="56"/>
      <c r="I66" s="56"/>
      <c r="J66" s="160"/>
      <c r="K66" s="160"/>
      <c r="L66" s="56"/>
      <c r="M66" s="56" t="s">
        <v>156</v>
      </c>
      <c r="N66" s="56"/>
      <c r="O66" s="56"/>
      <c r="P66" s="56"/>
      <c r="Q66" s="56"/>
      <c r="R66" s="160"/>
    </row>
    <row r="67" spans="1:18" s="47" customFormat="1" ht="12.75" hidden="1" customHeight="1" outlineLevel="1" x14ac:dyDescent="0.3">
      <c r="A67" s="48" t="s">
        <v>1014</v>
      </c>
      <c r="B67" s="49" t="s">
        <v>158</v>
      </c>
      <c r="C67" s="49" t="s">
        <v>9</v>
      </c>
      <c r="D67" s="49" t="s">
        <v>161</v>
      </c>
      <c r="E67" s="49" t="s">
        <v>161</v>
      </c>
      <c r="F67" s="49"/>
      <c r="G67" s="49"/>
      <c r="H67" s="49"/>
      <c r="I67" s="49"/>
      <c r="J67" s="160"/>
      <c r="K67" s="160"/>
      <c r="L67" s="49" t="s">
        <v>9</v>
      </c>
      <c r="M67" s="49" t="s">
        <v>161</v>
      </c>
      <c r="N67" s="49"/>
      <c r="O67" s="49"/>
      <c r="P67" s="49"/>
      <c r="Q67" s="49"/>
      <c r="R67" s="160"/>
    </row>
    <row r="68" spans="1:18" s="47" customFormat="1" ht="12.75" hidden="1" customHeight="1" outlineLevel="1" x14ac:dyDescent="0.3">
      <c r="A68" s="48" t="s">
        <v>1015</v>
      </c>
      <c r="B68" s="49" t="s">
        <v>159</v>
      </c>
      <c r="C68" s="49" t="s">
        <v>9</v>
      </c>
      <c r="D68" s="49" t="s">
        <v>161</v>
      </c>
      <c r="E68" s="49" t="s">
        <v>161</v>
      </c>
      <c r="F68" s="49"/>
      <c r="G68" s="49"/>
      <c r="H68" s="49"/>
      <c r="I68" s="49"/>
      <c r="J68" s="160"/>
      <c r="K68" s="160"/>
      <c r="L68" s="49" t="s">
        <v>9</v>
      </c>
      <c r="M68" s="49" t="s">
        <v>161</v>
      </c>
      <c r="N68" s="49"/>
      <c r="O68" s="49"/>
      <c r="P68" s="49"/>
      <c r="Q68" s="49"/>
      <c r="R68" s="160"/>
    </row>
    <row r="69" spans="1:18" s="47" customFormat="1" ht="12.75" hidden="1" customHeight="1" outlineLevel="1" x14ac:dyDescent="0.3">
      <c r="A69" s="55" t="s">
        <v>1016</v>
      </c>
      <c r="B69" s="56" t="s">
        <v>160</v>
      </c>
      <c r="C69" s="56"/>
      <c r="D69" s="56" t="s">
        <v>156</v>
      </c>
      <c r="E69" s="56" t="s">
        <v>156</v>
      </c>
      <c r="F69" s="56"/>
      <c r="G69" s="56"/>
      <c r="H69" s="56"/>
      <c r="I69" s="56"/>
      <c r="J69" s="160"/>
      <c r="K69" s="160"/>
      <c r="L69" s="56"/>
      <c r="M69" s="56" t="s">
        <v>156</v>
      </c>
      <c r="N69" s="56"/>
      <c r="O69" s="56"/>
      <c r="P69" s="56"/>
      <c r="Q69" s="56"/>
      <c r="R69" s="160"/>
    </row>
    <row r="70" spans="1:18" s="47" customFormat="1" ht="12.75" hidden="1" customHeight="1" outlineLevel="1" x14ac:dyDescent="0.3">
      <c r="A70" s="55" t="s">
        <v>1016</v>
      </c>
      <c r="B70" s="56" t="s">
        <v>160</v>
      </c>
      <c r="C70" s="56"/>
      <c r="D70" s="56" t="s">
        <v>156</v>
      </c>
      <c r="E70" s="56" t="s">
        <v>156</v>
      </c>
      <c r="F70" s="56"/>
      <c r="G70" s="56"/>
      <c r="H70" s="56"/>
      <c r="I70" s="56"/>
      <c r="J70" s="160"/>
      <c r="K70" s="160"/>
      <c r="L70" s="56"/>
      <c r="M70" s="56" t="s">
        <v>156</v>
      </c>
      <c r="N70" s="56"/>
      <c r="O70" s="56"/>
      <c r="P70" s="56"/>
      <c r="Q70" s="56"/>
      <c r="R70" s="160"/>
    </row>
    <row r="71" spans="1:18" s="47" customFormat="1" ht="12.75" customHeight="1" collapsed="1" x14ac:dyDescent="0.3">
      <c r="A71" s="48" t="s">
        <v>1017</v>
      </c>
      <c r="B71" s="52" t="s">
        <v>125</v>
      </c>
      <c r="C71" s="52" t="s">
        <v>126</v>
      </c>
      <c r="D71" s="52" t="s">
        <v>19</v>
      </c>
      <c r="E71" s="52" t="s">
        <v>19</v>
      </c>
      <c r="F71" s="52" t="s">
        <v>63</v>
      </c>
      <c r="G71" s="52"/>
      <c r="H71" s="52"/>
      <c r="I71" s="52"/>
      <c r="J71" s="52"/>
      <c r="K71" s="69"/>
      <c r="L71" s="52" t="s">
        <v>126</v>
      </c>
      <c r="M71" s="52" t="s">
        <v>156</v>
      </c>
      <c r="N71" s="52" t="s">
        <v>609</v>
      </c>
      <c r="O71" s="52"/>
      <c r="P71" s="52"/>
      <c r="Q71" s="52"/>
      <c r="R71" s="52"/>
    </row>
    <row r="72" spans="1:18" s="47" customFormat="1" ht="12.75" customHeight="1" x14ac:dyDescent="0.3">
      <c r="A72" s="48" t="s">
        <v>1018</v>
      </c>
      <c r="B72" s="52" t="s">
        <v>127</v>
      </c>
      <c r="C72" s="52" t="s">
        <v>72</v>
      </c>
      <c r="D72" s="52" t="s">
        <v>19</v>
      </c>
      <c r="E72" s="52" t="s">
        <v>19</v>
      </c>
      <c r="F72" s="52" t="s">
        <v>107</v>
      </c>
      <c r="G72" s="52"/>
      <c r="H72" s="52"/>
      <c r="I72" s="52">
        <v>9999</v>
      </c>
      <c r="J72" s="52"/>
      <c r="K72" s="69"/>
      <c r="L72" s="52" t="s">
        <v>72</v>
      </c>
      <c r="M72" s="52" t="s">
        <v>156</v>
      </c>
      <c r="N72" s="52" t="s">
        <v>609</v>
      </c>
      <c r="O72" s="52"/>
      <c r="P72" s="52"/>
      <c r="Q72" s="52">
        <v>9999</v>
      </c>
      <c r="R72" s="52"/>
    </row>
    <row r="73" spans="1:18" s="47" customFormat="1" ht="12.75" hidden="1" customHeight="1" outlineLevel="1" x14ac:dyDescent="0.3">
      <c r="A73" s="48" t="s">
        <v>1019</v>
      </c>
      <c r="B73" s="49" t="s">
        <v>145</v>
      </c>
      <c r="C73" s="49" t="s">
        <v>9</v>
      </c>
      <c r="D73" s="49" t="s">
        <v>122</v>
      </c>
      <c r="E73" s="49" t="s">
        <v>122</v>
      </c>
      <c r="F73" s="49"/>
      <c r="G73" s="49"/>
      <c r="H73" s="49"/>
      <c r="I73" s="49"/>
      <c r="J73" s="160"/>
      <c r="K73" s="160"/>
      <c r="L73" s="49" t="s">
        <v>9</v>
      </c>
      <c r="M73" s="49" t="s">
        <v>122</v>
      </c>
      <c r="N73" s="52"/>
      <c r="O73" s="49"/>
      <c r="P73" s="49"/>
      <c r="Q73" s="49"/>
      <c r="R73" s="160"/>
    </row>
    <row r="74" spans="1:18" s="47" customFormat="1" ht="12.75" hidden="1" customHeight="1" outlineLevel="1" x14ac:dyDescent="0.3">
      <c r="A74" s="48" t="s">
        <v>1020</v>
      </c>
      <c r="B74" s="49" t="s">
        <v>146</v>
      </c>
      <c r="C74" s="49" t="s">
        <v>9</v>
      </c>
      <c r="D74" s="49" t="s">
        <v>147</v>
      </c>
      <c r="E74" s="49" t="s">
        <v>147</v>
      </c>
      <c r="F74" s="49"/>
      <c r="G74" s="49"/>
      <c r="H74" s="49"/>
      <c r="I74" s="49"/>
      <c r="J74" s="160"/>
      <c r="K74" s="160"/>
      <c r="L74" s="49" t="s">
        <v>9</v>
      </c>
      <c r="M74" s="49" t="s">
        <v>147</v>
      </c>
      <c r="N74" s="52"/>
      <c r="O74" s="49"/>
      <c r="P74" s="49"/>
      <c r="Q74" s="49"/>
      <c r="R74" s="160"/>
    </row>
    <row r="75" spans="1:18" s="47" customFormat="1" ht="12.75" hidden="1" customHeight="1" outlineLevel="1" x14ac:dyDescent="0.3">
      <c r="A75" s="48" t="s">
        <v>1021</v>
      </c>
      <c r="B75" s="49" t="s">
        <v>148</v>
      </c>
      <c r="C75" s="49" t="s">
        <v>24</v>
      </c>
      <c r="D75" s="49" t="s">
        <v>149</v>
      </c>
      <c r="E75" s="49" t="s">
        <v>149</v>
      </c>
      <c r="F75" s="49"/>
      <c r="G75" s="49"/>
      <c r="H75" s="49"/>
      <c r="I75" s="49" t="s">
        <v>150</v>
      </c>
      <c r="J75" s="160"/>
      <c r="K75" s="160"/>
      <c r="L75" s="49" t="s">
        <v>24</v>
      </c>
      <c r="M75" s="49" t="s">
        <v>149</v>
      </c>
      <c r="N75" s="52"/>
      <c r="O75" s="49"/>
      <c r="P75" s="49"/>
      <c r="Q75" s="49" t="s">
        <v>150</v>
      </c>
      <c r="R75" s="160"/>
    </row>
    <row r="76" spans="1:18" s="47" customFormat="1" ht="12.75" hidden="1" customHeight="1" outlineLevel="1" x14ac:dyDescent="0.3">
      <c r="A76" s="48" t="s">
        <v>1022</v>
      </c>
      <c r="B76" s="49" t="s">
        <v>158</v>
      </c>
      <c r="C76" s="49" t="s">
        <v>9</v>
      </c>
      <c r="D76" s="49" t="s">
        <v>161</v>
      </c>
      <c r="E76" s="49" t="s">
        <v>161</v>
      </c>
      <c r="F76" s="49"/>
      <c r="G76" s="49"/>
      <c r="H76" s="49"/>
      <c r="I76" s="49"/>
      <c r="J76" s="160"/>
      <c r="K76" s="160"/>
      <c r="L76" s="49" t="s">
        <v>9</v>
      </c>
      <c r="M76" s="49" t="s">
        <v>161</v>
      </c>
      <c r="N76" s="52"/>
      <c r="O76" s="49"/>
      <c r="P76" s="49"/>
      <c r="Q76" s="49"/>
      <c r="R76" s="160"/>
    </row>
    <row r="77" spans="1:18" s="47" customFormat="1" ht="12.75" hidden="1" customHeight="1" outlineLevel="1" x14ac:dyDescent="0.3">
      <c r="A77" s="48" t="s">
        <v>1023</v>
      </c>
      <c r="B77" s="49" t="s">
        <v>159</v>
      </c>
      <c r="C77" s="49" t="s">
        <v>9</v>
      </c>
      <c r="D77" s="49" t="s">
        <v>161</v>
      </c>
      <c r="E77" s="49" t="s">
        <v>161</v>
      </c>
      <c r="F77" s="49"/>
      <c r="G77" s="49"/>
      <c r="H77" s="49"/>
      <c r="I77" s="49"/>
      <c r="J77" s="160"/>
      <c r="K77" s="160"/>
      <c r="L77" s="49" t="s">
        <v>9</v>
      </c>
      <c r="M77" s="49" t="s">
        <v>161</v>
      </c>
      <c r="N77" s="52"/>
      <c r="O77" s="49"/>
      <c r="P77" s="49"/>
      <c r="Q77" s="49"/>
      <c r="R77" s="160"/>
    </row>
    <row r="78" spans="1:18" s="47" customFormat="1" ht="12.75" customHeight="1" collapsed="1" x14ac:dyDescent="0.3">
      <c r="A78" s="48" t="s">
        <v>1024</v>
      </c>
      <c r="B78" s="52" t="s">
        <v>128</v>
      </c>
      <c r="C78" s="52" t="s">
        <v>373</v>
      </c>
      <c r="D78" s="52" t="s">
        <v>19</v>
      </c>
      <c r="E78" s="52" t="s">
        <v>19</v>
      </c>
      <c r="F78" s="52" t="s">
        <v>107</v>
      </c>
      <c r="G78" s="52"/>
      <c r="H78" s="52"/>
      <c r="I78" s="52">
        <v>9999</v>
      </c>
      <c r="J78" s="52"/>
      <c r="K78" s="69"/>
      <c r="L78" s="52" t="s">
        <v>373</v>
      </c>
      <c r="M78" s="52" t="s">
        <v>156</v>
      </c>
      <c r="N78" s="52" t="s">
        <v>609</v>
      </c>
      <c r="O78" s="52"/>
      <c r="P78" s="52"/>
      <c r="Q78" s="52">
        <v>9999</v>
      </c>
      <c r="R78" s="52"/>
    </row>
    <row r="79" spans="1:18" s="47" customFormat="1" ht="12.75" hidden="1" customHeight="1" outlineLevel="1" x14ac:dyDescent="0.3">
      <c r="A79" s="48" t="s">
        <v>1025</v>
      </c>
      <c r="B79" s="49" t="s">
        <v>145</v>
      </c>
      <c r="C79" s="49" t="s">
        <v>9</v>
      </c>
      <c r="D79" s="49" t="s">
        <v>10</v>
      </c>
      <c r="E79" s="49" t="s">
        <v>10</v>
      </c>
      <c r="F79" s="49"/>
      <c r="G79" s="49"/>
      <c r="H79" s="49"/>
      <c r="I79" s="49"/>
      <c r="J79" s="160"/>
      <c r="K79" s="160"/>
      <c r="L79" s="49" t="s">
        <v>9</v>
      </c>
      <c r="M79" s="49" t="s">
        <v>10</v>
      </c>
      <c r="N79" s="52"/>
      <c r="O79" s="49"/>
      <c r="P79" s="49"/>
      <c r="Q79" s="49"/>
      <c r="R79" s="160"/>
    </row>
    <row r="80" spans="1:18" s="47" customFormat="1" ht="12.75" hidden="1" customHeight="1" outlineLevel="1" x14ac:dyDescent="0.3">
      <c r="A80" s="48" t="s">
        <v>1026</v>
      </c>
      <c r="B80" s="49" t="s">
        <v>146</v>
      </c>
      <c r="C80" s="49" t="s">
        <v>9</v>
      </c>
      <c r="D80" s="49" t="s">
        <v>10</v>
      </c>
      <c r="E80" s="49" t="s">
        <v>10</v>
      </c>
      <c r="F80" s="49"/>
      <c r="G80" s="49"/>
      <c r="H80" s="49"/>
      <c r="I80" s="49"/>
      <c r="J80" s="160"/>
      <c r="K80" s="160"/>
      <c r="L80" s="49" t="s">
        <v>9</v>
      </c>
      <c r="M80" s="49" t="s">
        <v>10</v>
      </c>
      <c r="N80" s="52"/>
      <c r="O80" s="49"/>
      <c r="P80" s="49"/>
      <c r="Q80" s="49"/>
      <c r="R80" s="160"/>
    </row>
    <row r="81" spans="1:18" s="47" customFormat="1" ht="12.75" hidden="1" customHeight="1" outlineLevel="1" x14ac:dyDescent="0.3">
      <c r="A81" s="48" t="s">
        <v>1027</v>
      </c>
      <c r="B81" s="49" t="s">
        <v>148</v>
      </c>
      <c r="C81" s="49" t="s">
        <v>24</v>
      </c>
      <c r="D81" s="49" t="s">
        <v>10</v>
      </c>
      <c r="E81" s="49" t="s">
        <v>10</v>
      </c>
      <c r="F81" s="49"/>
      <c r="G81" s="49"/>
      <c r="H81" s="49"/>
      <c r="I81" s="49" t="s">
        <v>150</v>
      </c>
      <c r="J81" s="160"/>
      <c r="K81" s="160"/>
      <c r="L81" s="49" t="s">
        <v>24</v>
      </c>
      <c r="M81" s="49" t="s">
        <v>10</v>
      </c>
      <c r="N81" s="52"/>
      <c r="O81" s="49"/>
      <c r="P81" s="49"/>
      <c r="Q81" s="49" t="s">
        <v>150</v>
      </c>
      <c r="R81" s="160"/>
    </row>
    <row r="82" spans="1:18" s="47" customFormat="1" ht="12.75" hidden="1" customHeight="1" outlineLevel="1" x14ac:dyDescent="0.3">
      <c r="A82" s="48" t="s">
        <v>1028</v>
      </c>
      <c r="B82" s="49" t="s">
        <v>151</v>
      </c>
      <c r="C82" s="49" t="s">
        <v>9</v>
      </c>
      <c r="D82" s="49" t="s">
        <v>19</v>
      </c>
      <c r="E82" s="49" t="s">
        <v>19</v>
      </c>
      <c r="F82" s="49"/>
      <c r="G82" s="49"/>
      <c r="H82" s="49"/>
      <c r="I82" s="49"/>
      <c r="J82" s="160"/>
      <c r="K82" s="160"/>
      <c r="L82" s="49" t="s">
        <v>9</v>
      </c>
      <c r="M82" s="49" t="s">
        <v>19</v>
      </c>
      <c r="N82" s="52"/>
      <c r="O82" s="49"/>
      <c r="P82" s="49"/>
      <c r="Q82" s="49"/>
      <c r="R82" s="160"/>
    </row>
    <row r="83" spans="1:18" s="47" customFormat="1" ht="12.75" hidden="1" customHeight="1" outlineLevel="1" x14ac:dyDescent="0.3">
      <c r="A83" s="48" t="s">
        <v>1029</v>
      </c>
      <c r="B83" s="49" t="s">
        <v>152</v>
      </c>
      <c r="C83" s="49" t="s">
        <v>9</v>
      </c>
      <c r="D83" s="49" t="s">
        <v>19</v>
      </c>
      <c r="E83" s="49" t="s">
        <v>19</v>
      </c>
      <c r="F83" s="49"/>
      <c r="G83" s="49"/>
      <c r="H83" s="49"/>
      <c r="I83" s="49"/>
      <c r="J83" s="160"/>
      <c r="K83" s="160"/>
      <c r="L83" s="49" t="s">
        <v>9</v>
      </c>
      <c r="M83" s="49" t="s">
        <v>19</v>
      </c>
      <c r="N83" s="52"/>
      <c r="O83" s="49"/>
      <c r="P83" s="49"/>
      <c r="Q83" s="49"/>
      <c r="R83" s="160"/>
    </row>
    <row r="84" spans="1:18" s="47" customFormat="1" ht="12.75" hidden="1" customHeight="1" outlineLevel="1" x14ac:dyDescent="0.3">
      <c r="A84" s="48" t="s">
        <v>1030</v>
      </c>
      <c r="B84" s="49" t="s">
        <v>153</v>
      </c>
      <c r="C84" s="49" t="s">
        <v>24</v>
      </c>
      <c r="D84" s="49" t="s">
        <v>149</v>
      </c>
      <c r="E84" s="49" t="s">
        <v>149</v>
      </c>
      <c r="F84" s="49"/>
      <c r="G84" s="49"/>
      <c r="H84" s="49"/>
      <c r="I84" s="49"/>
      <c r="J84" s="160"/>
      <c r="K84" s="160"/>
      <c r="L84" s="49" t="s">
        <v>24</v>
      </c>
      <c r="M84" s="49" t="s">
        <v>149</v>
      </c>
      <c r="N84" s="52"/>
      <c r="O84" s="49"/>
      <c r="P84" s="49"/>
      <c r="Q84" s="49"/>
      <c r="R84" s="160"/>
    </row>
    <row r="85" spans="1:18" s="47" customFormat="1" ht="12.75" hidden="1" customHeight="1" outlineLevel="1" x14ac:dyDescent="0.3">
      <c r="A85" s="48" t="s">
        <v>1031</v>
      </c>
      <c r="B85" s="49" t="s">
        <v>158</v>
      </c>
      <c r="C85" s="49" t="s">
        <v>9</v>
      </c>
      <c r="D85" s="49" t="s">
        <v>19</v>
      </c>
      <c r="E85" s="49" t="s">
        <v>19</v>
      </c>
      <c r="F85" s="49"/>
      <c r="G85" s="49"/>
      <c r="H85" s="49"/>
      <c r="I85" s="49"/>
      <c r="J85" s="160"/>
      <c r="K85" s="160"/>
      <c r="L85" s="49" t="s">
        <v>9</v>
      </c>
      <c r="M85" s="49" t="s">
        <v>19</v>
      </c>
      <c r="N85" s="52"/>
      <c r="O85" s="49"/>
      <c r="P85" s="49"/>
      <c r="Q85" s="49"/>
      <c r="R85" s="160"/>
    </row>
    <row r="86" spans="1:18" s="47" customFormat="1" ht="12.75" hidden="1" customHeight="1" outlineLevel="1" x14ac:dyDescent="0.3">
      <c r="A86" s="48" t="s">
        <v>1032</v>
      </c>
      <c r="B86" s="49" t="s">
        <v>159</v>
      </c>
      <c r="C86" s="49" t="s">
        <v>9</v>
      </c>
      <c r="D86" s="49" t="s">
        <v>161</v>
      </c>
      <c r="E86" s="49" t="s">
        <v>161</v>
      </c>
      <c r="F86" s="49"/>
      <c r="G86" s="49"/>
      <c r="H86" s="49"/>
      <c r="I86" s="49"/>
      <c r="J86" s="126"/>
      <c r="K86" s="160"/>
      <c r="L86" s="49" t="s">
        <v>9</v>
      </c>
      <c r="M86" s="49" t="s">
        <v>161</v>
      </c>
      <c r="N86" s="52"/>
      <c r="O86" s="49"/>
      <c r="P86" s="49"/>
      <c r="Q86" s="49"/>
      <c r="R86" s="126"/>
    </row>
    <row r="87" spans="1:18" s="47" customFormat="1" ht="12.75" hidden="1" customHeight="1" outlineLevel="1" x14ac:dyDescent="0.3">
      <c r="A87" s="55" t="s">
        <v>1033</v>
      </c>
      <c r="B87" s="56" t="s">
        <v>160</v>
      </c>
      <c r="C87" s="56" t="s">
        <v>9</v>
      </c>
      <c r="D87" s="56" t="s">
        <v>156</v>
      </c>
      <c r="E87" s="56" t="s">
        <v>156</v>
      </c>
      <c r="F87" s="56"/>
      <c r="G87" s="56"/>
      <c r="H87" s="56"/>
      <c r="I87" s="56"/>
      <c r="J87" s="126"/>
      <c r="K87" s="160"/>
      <c r="L87" s="56" t="s">
        <v>9</v>
      </c>
      <c r="M87" s="56" t="s">
        <v>156</v>
      </c>
      <c r="N87" s="52"/>
      <c r="O87" s="56"/>
      <c r="P87" s="56"/>
      <c r="Q87" s="56"/>
      <c r="R87" s="126"/>
    </row>
    <row r="88" spans="1:18" s="47" customFormat="1" ht="12.75" customHeight="1" collapsed="1" x14ac:dyDescent="0.3">
      <c r="A88" s="48" t="s">
        <v>1034</v>
      </c>
      <c r="B88" s="52" t="s">
        <v>129</v>
      </c>
      <c r="C88" s="52" t="s">
        <v>126</v>
      </c>
      <c r="D88" s="52" t="s">
        <v>19</v>
      </c>
      <c r="E88" s="52" t="s">
        <v>19</v>
      </c>
      <c r="F88" s="52" t="s">
        <v>107</v>
      </c>
      <c r="G88" s="52"/>
      <c r="H88" s="52"/>
      <c r="I88" s="52"/>
      <c r="J88" s="52"/>
      <c r="K88" s="69"/>
      <c r="L88" s="52" t="s">
        <v>126</v>
      </c>
      <c r="M88" s="52" t="s">
        <v>156</v>
      </c>
      <c r="N88" s="52" t="s">
        <v>609</v>
      </c>
      <c r="O88" s="52"/>
      <c r="P88" s="52"/>
      <c r="Q88" s="52"/>
      <c r="R88" s="52"/>
    </row>
    <row r="89" spans="1:18" s="47" customFormat="1" ht="12.75" customHeight="1" x14ac:dyDescent="0.3">
      <c r="A89" s="48" t="s">
        <v>976</v>
      </c>
      <c r="B89" s="52" t="s">
        <v>1080</v>
      </c>
      <c r="C89" s="52"/>
      <c r="D89" s="52" t="s">
        <v>156</v>
      </c>
      <c r="E89" s="52" t="s">
        <v>156</v>
      </c>
      <c r="F89" s="52"/>
      <c r="G89" s="52"/>
      <c r="H89" s="52"/>
      <c r="I89" s="52"/>
      <c r="J89" s="52"/>
      <c r="K89" s="69"/>
      <c r="L89" s="52"/>
      <c r="M89" s="52" t="s">
        <v>156</v>
      </c>
      <c r="N89" s="52" t="s">
        <v>609</v>
      </c>
      <c r="O89" s="52"/>
      <c r="P89" s="52"/>
      <c r="Q89" s="52"/>
      <c r="R89" s="52"/>
    </row>
    <row r="90" spans="1:18" s="47" customFormat="1" ht="12.75" customHeight="1" x14ac:dyDescent="0.3">
      <c r="A90" s="48" t="s">
        <v>1035</v>
      </c>
      <c r="B90" s="52" t="s">
        <v>130</v>
      </c>
      <c r="C90" s="52" t="s">
        <v>126</v>
      </c>
      <c r="D90" s="52" t="s">
        <v>19</v>
      </c>
      <c r="E90" s="52" t="s">
        <v>19</v>
      </c>
      <c r="F90" s="52" t="s">
        <v>107</v>
      </c>
      <c r="G90" s="52"/>
      <c r="H90" s="52"/>
      <c r="I90" s="52"/>
      <c r="J90" s="52"/>
      <c r="K90" s="69"/>
      <c r="L90" s="52" t="s">
        <v>126</v>
      </c>
      <c r="M90" s="52" t="s">
        <v>156</v>
      </c>
      <c r="N90" s="52" t="s">
        <v>609</v>
      </c>
      <c r="O90" s="52"/>
      <c r="P90" s="52"/>
      <c r="Q90" s="52"/>
      <c r="R90" s="52"/>
    </row>
    <row r="91" spans="1:18" s="47" customFormat="1" ht="12.75" customHeight="1" x14ac:dyDescent="0.3">
      <c r="A91" s="48" t="s">
        <v>977</v>
      </c>
      <c r="B91" s="52" t="s">
        <v>1081</v>
      </c>
      <c r="C91" s="52"/>
      <c r="D91" s="52" t="s">
        <v>156</v>
      </c>
      <c r="E91" s="52" t="s">
        <v>156</v>
      </c>
      <c r="F91" s="52"/>
      <c r="G91" s="52"/>
      <c r="H91" s="52"/>
      <c r="I91" s="52"/>
      <c r="J91" s="52"/>
      <c r="K91" s="69"/>
      <c r="L91" s="52"/>
      <c r="M91" s="52" t="s">
        <v>156</v>
      </c>
      <c r="N91" s="52" t="s">
        <v>609</v>
      </c>
      <c r="O91" s="52"/>
      <c r="P91" s="52"/>
      <c r="Q91" s="52"/>
      <c r="R91" s="52"/>
    </row>
    <row r="92" spans="1:18" s="47" customFormat="1" ht="12.75" customHeight="1" x14ac:dyDescent="0.3">
      <c r="A92" s="48" t="s">
        <v>92</v>
      </c>
      <c r="B92" s="52" t="s">
        <v>131</v>
      </c>
      <c r="C92" s="52" t="s">
        <v>126</v>
      </c>
      <c r="D92" s="52" t="s">
        <v>19</v>
      </c>
      <c r="E92" s="52" t="s">
        <v>19</v>
      </c>
      <c r="F92" s="52" t="s">
        <v>63</v>
      </c>
      <c r="G92" s="52"/>
      <c r="H92" s="52"/>
      <c r="I92" s="52"/>
      <c r="J92" s="52"/>
      <c r="K92" s="69"/>
      <c r="L92" s="52" t="s">
        <v>126</v>
      </c>
      <c r="M92" s="52" t="s">
        <v>156</v>
      </c>
      <c r="N92" s="52" t="s">
        <v>609</v>
      </c>
      <c r="O92" s="52"/>
      <c r="P92" s="52"/>
      <c r="Q92" s="52"/>
      <c r="R92" s="52"/>
    </row>
    <row r="93" spans="1:18" s="47" customFormat="1" ht="12.75" customHeight="1" x14ac:dyDescent="0.3">
      <c r="A93" s="48" t="s">
        <v>1036</v>
      </c>
      <c r="B93" s="52" t="s">
        <v>132</v>
      </c>
      <c r="C93" s="52" t="s">
        <v>9</v>
      </c>
      <c r="D93" s="52" t="s">
        <v>19</v>
      </c>
      <c r="E93" s="52" t="s">
        <v>19</v>
      </c>
      <c r="F93" s="52" t="s">
        <v>107</v>
      </c>
      <c r="G93" s="52"/>
      <c r="H93" s="52"/>
      <c r="I93" s="52"/>
      <c r="J93" s="52"/>
      <c r="K93" s="69"/>
      <c r="L93" s="52" t="s">
        <v>9</v>
      </c>
      <c r="M93" s="52" t="s">
        <v>156</v>
      </c>
      <c r="N93" s="52" t="s">
        <v>609</v>
      </c>
      <c r="O93" s="52"/>
      <c r="P93" s="52"/>
      <c r="Q93" s="52"/>
      <c r="R93" s="52"/>
    </row>
    <row r="94" spans="1:18" s="47" customFormat="1" ht="12.75" customHeight="1" x14ac:dyDescent="0.3">
      <c r="A94" s="48" t="s">
        <v>978</v>
      </c>
      <c r="B94" s="52" t="s">
        <v>1082</v>
      </c>
      <c r="C94" s="52"/>
      <c r="D94" s="52" t="s">
        <v>156</v>
      </c>
      <c r="E94" s="52" t="s">
        <v>156</v>
      </c>
      <c r="F94" s="52"/>
      <c r="G94" s="52"/>
      <c r="H94" s="52"/>
      <c r="I94" s="52"/>
      <c r="J94" s="52"/>
      <c r="K94" s="69"/>
      <c r="L94" s="52"/>
      <c r="M94" s="52" t="s">
        <v>156</v>
      </c>
      <c r="N94" s="52" t="s">
        <v>609</v>
      </c>
      <c r="O94" s="52"/>
      <c r="P94" s="52"/>
      <c r="Q94" s="52"/>
      <c r="R94" s="52"/>
    </row>
    <row r="95" spans="1:18" s="47" customFormat="1" ht="12.75" customHeight="1" x14ac:dyDescent="0.3">
      <c r="A95" s="48" t="s">
        <v>979</v>
      </c>
      <c r="B95" s="52" t="s">
        <v>1083</v>
      </c>
      <c r="C95" s="52"/>
      <c r="D95" s="52" t="s">
        <v>156</v>
      </c>
      <c r="E95" s="52" t="s">
        <v>156</v>
      </c>
      <c r="F95" s="52"/>
      <c r="G95" s="52"/>
      <c r="H95" s="52"/>
      <c r="I95" s="52"/>
      <c r="J95" s="52"/>
      <c r="K95" s="69"/>
      <c r="L95" s="52"/>
      <c r="M95" s="52" t="s">
        <v>156</v>
      </c>
      <c r="N95" s="52" t="s">
        <v>609</v>
      </c>
      <c r="O95" s="52"/>
      <c r="P95" s="52"/>
      <c r="Q95" s="52"/>
      <c r="R95" s="52"/>
    </row>
    <row r="96" spans="1:18" s="47" customFormat="1" ht="12.75" customHeight="1" x14ac:dyDescent="0.3">
      <c r="A96" s="48" t="s">
        <v>980</v>
      </c>
      <c r="B96" s="52" t="s">
        <v>1084</v>
      </c>
      <c r="C96" s="52"/>
      <c r="D96" s="52" t="s">
        <v>156</v>
      </c>
      <c r="E96" s="52" t="s">
        <v>156</v>
      </c>
      <c r="F96" s="52"/>
      <c r="G96" s="52"/>
      <c r="H96" s="52"/>
      <c r="I96" s="52"/>
      <c r="J96" s="52"/>
      <c r="K96" s="69"/>
      <c r="L96" s="52"/>
      <c r="M96" s="52" t="s">
        <v>156</v>
      </c>
      <c r="N96" s="52" t="s">
        <v>609</v>
      </c>
      <c r="O96" s="52"/>
      <c r="P96" s="52"/>
      <c r="Q96" s="52"/>
      <c r="R96" s="52"/>
    </row>
    <row r="97" spans="1:18" s="47" customFormat="1" ht="12.75" customHeight="1" x14ac:dyDescent="0.3">
      <c r="A97" s="48" t="s">
        <v>981</v>
      </c>
      <c r="B97" s="52" t="s">
        <v>1085</v>
      </c>
      <c r="C97" s="52"/>
      <c r="D97" s="52" t="s">
        <v>156</v>
      </c>
      <c r="E97" s="52" t="s">
        <v>156</v>
      </c>
      <c r="F97" s="52"/>
      <c r="G97" s="52"/>
      <c r="H97" s="52"/>
      <c r="I97" s="52"/>
      <c r="J97" s="52"/>
      <c r="K97" s="69"/>
      <c r="L97" s="52"/>
      <c r="M97" s="52" t="s">
        <v>156</v>
      </c>
      <c r="N97" s="52" t="s">
        <v>609</v>
      </c>
      <c r="O97" s="52"/>
      <c r="P97" s="52"/>
      <c r="Q97" s="52"/>
      <c r="R97" s="52"/>
    </row>
    <row r="98" spans="1:18" s="47" customFormat="1" ht="12.75" customHeight="1" x14ac:dyDescent="0.3">
      <c r="A98" s="48" t="s">
        <v>982</v>
      </c>
      <c r="B98" s="52" t="s">
        <v>1086</v>
      </c>
      <c r="C98" s="52"/>
      <c r="D98" s="52" t="s">
        <v>156</v>
      </c>
      <c r="E98" s="52" t="s">
        <v>156</v>
      </c>
      <c r="F98" s="52"/>
      <c r="G98" s="52"/>
      <c r="H98" s="52"/>
      <c r="I98" s="52"/>
      <c r="J98" s="52"/>
      <c r="K98" s="69"/>
      <c r="L98" s="52"/>
      <c r="M98" s="52" t="s">
        <v>156</v>
      </c>
      <c r="N98" s="52" t="s">
        <v>609</v>
      </c>
      <c r="O98" s="52"/>
      <c r="P98" s="52"/>
      <c r="Q98" s="52"/>
      <c r="R98" s="52"/>
    </row>
    <row r="99" spans="1:18" s="47" customFormat="1" ht="12.75" customHeight="1" x14ac:dyDescent="0.3">
      <c r="A99" s="48" t="s">
        <v>983</v>
      </c>
      <c r="B99" s="52" t="s">
        <v>1087</v>
      </c>
      <c r="C99" s="52"/>
      <c r="D99" s="52" t="s">
        <v>156</v>
      </c>
      <c r="E99" s="52" t="s">
        <v>156</v>
      </c>
      <c r="F99" s="52"/>
      <c r="G99" s="52"/>
      <c r="H99" s="52"/>
      <c r="I99" s="52"/>
      <c r="J99" s="52"/>
      <c r="K99" s="69"/>
      <c r="L99" s="52"/>
      <c r="M99" s="52" t="s">
        <v>156</v>
      </c>
      <c r="N99" s="52" t="s">
        <v>609</v>
      </c>
      <c r="O99" s="52"/>
      <c r="P99" s="52"/>
      <c r="Q99" s="52"/>
      <c r="R99" s="52"/>
    </row>
    <row r="100" spans="1:18" s="47" customFormat="1" ht="12.75" customHeight="1" x14ac:dyDescent="0.3">
      <c r="A100" s="48" t="s">
        <v>984</v>
      </c>
      <c r="B100" s="52" t="s">
        <v>1088</v>
      </c>
      <c r="C100" s="52"/>
      <c r="D100" s="52" t="s">
        <v>156</v>
      </c>
      <c r="E100" s="52" t="s">
        <v>156</v>
      </c>
      <c r="F100" s="52"/>
      <c r="G100" s="52"/>
      <c r="H100" s="52"/>
      <c r="I100" s="52"/>
      <c r="J100" s="52"/>
      <c r="K100" s="69"/>
      <c r="L100" s="52"/>
      <c r="M100" s="52" t="s">
        <v>156</v>
      </c>
      <c r="N100" s="52" t="s">
        <v>609</v>
      </c>
      <c r="O100" s="52"/>
      <c r="P100" s="52"/>
      <c r="Q100" s="52"/>
      <c r="R100" s="52"/>
    </row>
    <row r="101" spans="1:18" s="47" customFormat="1" ht="12.75" customHeight="1" x14ac:dyDescent="0.3">
      <c r="A101" s="48" t="s">
        <v>304</v>
      </c>
      <c r="B101" s="52" t="s">
        <v>305</v>
      </c>
      <c r="C101" s="52" t="s">
        <v>24</v>
      </c>
      <c r="D101" s="52" t="s">
        <v>19</v>
      </c>
      <c r="E101" s="52" t="s">
        <v>19</v>
      </c>
      <c r="F101" s="52" t="s">
        <v>63</v>
      </c>
      <c r="G101" s="52"/>
      <c r="H101" s="52"/>
      <c r="I101" s="52" t="s">
        <v>306</v>
      </c>
      <c r="J101" s="52"/>
      <c r="K101" s="69"/>
      <c r="L101" s="52" t="s">
        <v>24</v>
      </c>
      <c r="M101" s="52" t="s">
        <v>156</v>
      </c>
      <c r="N101" s="52" t="s">
        <v>609</v>
      </c>
      <c r="O101" s="52"/>
      <c r="P101" s="52"/>
      <c r="Q101" s="52" t="s">
        <v>306</v>
      </c>
      <c r="R101" s="52"/>
    </row>
    <row r="102" spans="1:18" s="47" customFormat="1" ht="12.75" customHeight="1" x14ac:dyDescent="0.3">
      <c r="A102" s="48" t="s">
        <v>307</v>
      </c>
      <c r="B102" s="52" t="s">
        <v>308</v>
      </c>
      <c r="C102" s="52" t="s">
        <v>24</v>
      </c>
      <c r="D102" s="52" t="s">
        <v>19</v>
      </c>
      <c r="E102" s="52" t="s">
        <v>19</v>
      </c>
      <c r="F102" s="52" t="s">
        <v>63</v>
      </c>
      <c r="G102" s="52"/>
      <c r="H102" s="52"/>
      <c r="I102" s="52" t="s">
        <v>309</v>
      </c>
      <c r="J102" s="52"/>
      <c r="K102" s="69"/>
      <c r="L102" s="52" t="s">
        <v>24</v>
      </c>
      <c r="M102" s="52" t="s">
        <v>156</v>
      </c>
      <c r="N102" s="52" t="s">
        <v>609</v>
      </c>
      <c r="O102" s="52"/>
      <c r="P102" s="52"/>
      <c r="Q102" s="52" t="s">
        <v>309</v>
      </c>
      <c r="R102" s="52"/>
    </row>
    <row r="103" spans="1:18" s="47" customFormat="1" ht="12.75" customHeight="1" x14ac:dyDescent="0.3">
      <c r="A103" s="48" t="s">
        <v>985</v>
      </c>
      <c r="B103" s="52" t="s">
        <v>1089</v>
      </c>
      <c r="C103" s="52"/>
      <c r="D103" s="52" t="s">
        <v>156</v>
      </c>
      <c r="E103" s="52" t="s">
        <v>156</v>
      </c>
      <c r="F103" s="52"/>
      <c r="G103" s="52"/>
      <c r="H103" s="52"/>
      <c r="I103" s="52"/>
      <c r="J103" s="52"/>
      <c r="K103" s="69"/>
      <c r="L103" s="52"/>
      <c r="M103" s="52" t="s">
        <v>156</v>
      </c>
      <c r="N103" s="52" t="s">
        <v>609</v>
      </c>
      <c r="O103" s="52"/>
      <c r="P103" s="52"/>
      <c r="Q103" s="52"/>
      <c r="R103" s="52"/>
    </row>
    <row r="104" spans="1:18" s="47" customFormat="1" ht="12.75" customHeight="1" x14ac:dyDescent="0.3">
      <c r="A104" s="48" t="s">
        <v>1037</v>
      </c>
      <c r="B104" s="52" t="s">
        <v>133</v>
      </c>
      <c r="C104" s="52" t="s">
        <v>9</v>
      </c>
      <c r="D104" s="52" t="s">
        <v>19</v>
      </c>
      <c r="E104" s="52" t="s">
        <v>19</v>
      </c>
      <c r="F104" s="52" t="s">
        <v>107</v>
      </c>
      <c r="G104" s="52"/>
      <c r="H104" s="52"/>
      <c r="I104" s="52"/>
      <c r="J104" s="52"/>
      <c r="K104" s="69"/>
      <c r="L104" s="52" t="s">
        <v>9</v>
      </c>
      <c r="M104" s="52" t="s">
        <v>156</v>
      </c>
      <c r="N104" s="52" t="s">
        <v>609</v>
      </c>
      <c r="O104" s="52"/>
      <c r="P104" s="52"/>
      <c r="Q104" s="52"/>
      <c r="R104" s="52"/>
    </row>
    <row r="105" spans="1:18" s="47" customFormat="1" ht="12.75" customHeight="1" x14ac:dyDescent="0.3">
      <c r="A105" s="48" t="s">
        <v>1038</v>
      </c>
      <c r="B105" s="52" t="s">
        <v>414</v>
      </c>
      <c r="C105" s="52" t="s">
        <v>302</v>
      </c>
      <c r="D105" s="52" t="s">
        <v>105</v>
      </c>
      <c r="E105" s="52" t="s">
        <v>105</v>
      </c>
      <c r="F105" s="52" t="s">
        <v>107</v>
      </c>
      <c r="G105" s="52"/>
      <c r="H105" s="52"/>
      <c r="I105" s="52">
        <v>9999</v>
      </c>
      <c r="J105" s="52"/>
      <c r="K105" s="69"/>
      <c r="L105" s="52" t="s">
        <v>302</v>
      </c>
      <c r="M105" s="52" t="s">
        <v>156</v>
      </c>
      <c r="N105" s="52" t="s">
        <v>609</v>
      </c>
      <c r="O105" s="52"/>
      <c r="P105" s="52"/>
      <c r="Q105" s="52">
        <v>9999</v>
      </c>
      <c r="R105" s="52"/>
    </row>
    <row r="106" spans="1:18" s="47" customFormat="1" ht="12.75" hidden="1" customHeight="1" outlineLevel="1" x14ac:dyDescent="0.3">
      <c r="A106" s="48" t="s">
        <v>1039</v>
      </c>
      <c r="B106" s="49" t="s">
        <v>145</v>
      </c>
      <c r="C106" s="49" t="s">
        <v>9</v>
      </c>
      <c r="D106" s="49" t="s">
        <v>10</v>
      </c>
      <c r="E106" s="49" t="s">
        <v>10</v>
      </c>
      <c r="F106" s="49"/>
      <c r="G106" s="49"/>
      <c r="H106" s="49"/>
      <c r="I106" s="49"/>
      <c r="J106" s="70"/>
      <c r="K106" s="160"/>
      <c r="L106" s="49" t="s">
        <v>9</v>
      </c>
      <c r="M106" s="49" t="s">
        <v>10</v>
      </c>
      <c r="N106" s="52"/>
      <c r="O106" s="49"/>
      <c r="P106" s="49"/>
      <c r="Q106" s="49"/>
      <c r="R106" s="70"/>
    </row>
    <row r="107" spans="1:18" s="47" customFormat="1" ht="12.75" hidden="1" customHeight="1" outlineLevel="1" x14ac:dyDescent="0.3">
      <c r="A107" s="48" t="s">
        <v>1040</v>
      </c>
      <c r="B107" s="49" t="s">
        <v>146</v>
      </c>
      <c r="C107" s="49" t="s">
        <v>9</v>
      </c>
      <c r="D107" s="49" t="s">
        <v>10</v>
      </c>
      <c r="E107" s="49" t="s">
        <v>10</v>
      </c>
      <c r="F107" s="49"/>
      <c r="G107" s="49"/>
      <c r="H107" s="49"/>
      <c r="I107" s="49"/>
      <c r="J107" s="70"/>
      <c r="K107" s="160"/>
      <c r="L107" s="49" t="s">
        <v>9</v>
      </c>
      <c r="M107" s="49" t="s">
        <v>10</v>
      </c>
      <c r="N107" s="52"/>
      <c r="O107" s="49"/>
      <c r="P107" s="49"/>
      <c r="Q107" s="49"/>
      <c r="R107" s="70"/>
    </row>
    <row r="108" spans="1:18" s="47" customFormat="1" ht="12.75" hidden="1" customHeight="1" outlineLevel="1" x14ac:dyDescent="0.3">
      <c r="A108" s="48" t="s">
        <v>1041</v>
      </c>
      <c r="B108" s="49" t="s">
        <v>148</v>
      </c>
      <c r="C108" s="49" t="s">
        <v>24</v>
      </c>
      <c r="D108" s="49" t="s">
        <v>10</v>
      </c>
      <c r="E108" s="49" t="s">
        <v>10</v>
      </c>
      <c r="F108" s="49"/>
      <c r="G108" s="49"/>
      <c r="H108" s="49"/>
      <c r="I108" s="49" t="s">
        <v>150</v>
      </c>
      <c r="J108" s="70"/>
      <c r="K108" s="160"/>
      <c r="L108" s="49" t="s">
        <v>24</v>
      </c>
      <c r="M108" s="49" t="s">
        <v>10</v>
      </c>
      <c r="N108" s="52"/>
      <c r="O108" s="49"/>
      <c r="P108" s="49"/>
      <c r="Q108" s="49" t="s">
        <v>150</v>
      </c>
      <c r="R108" s="70"/>
    </row>
    <row r="109" spans="1:18" s="47" customFormat="1" ht="12.75" hidden="1" customHeight="1" outlineLevel="1" x14ac:dyDescent="0.3">
      <c r="A109" s="48" t="s">
        <v>1042</v>
      </c>
      <c r="B109" s="49" t="s">
        <v>151</v>
      </c>
      <c r="C109" s="49" t="s">
        <v>9</v>
      </c>
      <c r="D109" s="49" t="s">
        <v>19</v>
      </c>
      <c r="E109" s="49" t="s">
        <v>19</v>
      </c>
      <c r="F109" s="49"/>
      <c r="G109" s="49"/>
      <c r="H109" s="49"/>
      <c r="I109" s="49"/>
      <c r="J109" s="70"/>
      <c r="K109" s="160"/>
      <c r="L109" s="49" t="s">
        <v>9</v>
      </c>
      <c r="M109" s="49" t="s">
        <v>19</v>
      </c>
      <c r="N109" s="52"/>
      <c r="O109" s="49"/>
      <c r="P109" s="49"/>
      <c r="Q109" s="49"/>
      <c r="R109" s="70"/>
    </row>
    <row r="110" spans="1:18" s="47" customFormat="1" ht="12.75" hidden="1" customHeight="1" outlineLevel="1" x14ac:dyDescent="0.3">
      <c r="A110" s="48" t="s">
        <v>1043</v>
      </c>
      <c r="B110" s="49" t="s">
        <v>152</v>
      </c>
      <c r="C110" s="49" t="s">
        <v>9</v>
      </c>
      <c r="D110" s="49" t="s">
        <v>19</v>
      </c>
      <c r="E110" s="49" t="s">
        <v>19</v>
      </c>
      <c r="F110" s="49"/>
      <c r="G110" s="49"/>
      <c r="H110" s="49"/>
      <c r="I110" s="49"/>
      <c r="J110" s="70"/>
      <c r="K110" s="160"/>
      <c r="L110" s="49" t="s">
        <v>9</v>
      </c>
      <c r="M110" s="49" t="s">
        <v>19</v>
      </c>
      <c r="N110" s="52"/>
      <c r="O110" s="49"/>
      <c r="P110" s="49"/>
      <c r="Q110" s="49"/>
      <c r="R110" s="70"/>
    </row>
    <row r="111" spans="1:18" s="47" customFormat="1" ht="12.75" hidden="1" customHeight="1" outlineLevel="1" x14ac:dyDescent="0.3">
      <c r="A111" s="48" t="s">
        <v>1044</v>
      </c>
      <c r="B111" s="49" t="s">
        <v>153</v>
      </c>
      <c r="C111" s="49" t="s">
        <v>24</v>
      </c>
      <c r="D111" s="49" t="s">
        <v>149</v>
      </c>
      <c r="E111" s="49" t="s">
        <v>149</v>
      </c>
      <c r="F111" s="49"/>
      <c r="G111" s="49"/>
      <c r="H111" s="49"/>
      <c r="I111" s="49"/>
      <c r="J111" s="70"/>
      <c r="K111" s="160"/>
      <c r="L111" s="49" t="s">
        <v>24</v>
      </c>
      <c r="M111" s="49" t="s">
        <v>149</v>
      </c>
      <c r="N111" s="52"/>
      <c r="O111" s="49"/>
      <c r="P111" s="49"/>
      <c r="Q111" s="49"/>
      <c r="R111" s="70"/>
    </row>
    <row r="112" spans="1:18" s="47" customFormat="1" ht="12.75" hidden="1" customHeight="1" outlineLevel="1" x14ac:dyDescent="0.3">
      <c r="A112" s="48" t="s">
        <v>1045</v>
      </c>
      <c r="B112" s="49" t="s">
        <v>158</v>
      </c>
      <c r="C112" s="49" t="s">
        <v>9</v>
      </c>
      <c r="D112" s="49" t="s">
        <v>161</v>
      </c>
      <c r="E112" s="49" t="s">
        <v>161</v>
      </c>
      <c r="F112" s="49"/>
      <c r="G112" s="49"/>
      <c r="H112" s="49"/>
      <c r="I112" s="49"/>
      <c r="J112" s="70"/>
      <c r="K112" s="160"/>
      <c r="L112" s="49" t="s">
        <v>9</v>
      </c>
      <c r="M112" s="49" t="s">
        <v>161</v>
      </c>
      <c r="N112" s="52"/>
      <c r="O112" s="49"/>
      <c r="P112" s="49"/>
      <c r="Q112" s="49"/>
      <c r="R112" s="70"/>
    </row>
    <row r="113" spans="1:18" s="47" customFormat="1" ht="12.75" hidden="1" customHeight="1" outlineLevel="1" x14ac:dyDescent="0.3">
      <c r="A113" s="48" t="s">
        <v>1046</v>
      </c>
      <c r="B113" s="49" t="s">
        <v>159</v>
      </c>
      <c r="C113" s="49" t="s">
        <v>9</v>
      </c>
      <c r="D113" s="49" t="s">
        <v>161</v>
      </c>
      <c r="E113" s="49" t="s">
        <v>161</v>
      </c>
      <c r="F113" s="49"/>
      <c r="G113" s="49"/>
      <c r="H113" s="49"/>
      <c r="I113" s="49"/>
      <c r="J113" s="70"/>
      <c r="K113" s="160"/>
      <c r="L113" s="49" t="s">
        <v>9</v>
      </c>
      <c r="M113" s="49" t="s">
        <v>161</v>
      </c>
      <c r="N113" s="52"/>
      <c r="O113" s="49"/>
      <c r="P113" s="49"/>
      <c r="Q113" s="49"/>
      <c r="R113" s="70"/>
    </row>
    <row r="114" spans="1:18" s="47" customFormat="1" ht="12.75" hidden="1" customHeight="1" outlineLevel="1" x14ac:dyDescent="0.3">
      <c r="A114" s="48" t="s">
        <v>1047</v>
      </c>
      <c r="B114" s="49" t="s">
        <v>160</v>
      </c>
      <c r="C114" s="49" t="s">
        <v>9</v>
      </c>
      <c r="D114" s="49" t="s">
        <v>156</v>
      </c>
      <c r="E114" s="49" t="s">
        <v>156</v>
      </c>
      <c r="F114" s="49"/>
      <c r="G114" s="49"/>
      <c r="H114" s="49"/>
      <c r="I114" s="49"/>
      <c r="J114" s="70"/>
      <c r="K114" s="160"/>
      <c r="L114" s="49" t="s">
        <v>9</v>
      </c>
      <c r="M114" s="49" t="s">
        <v>156</v>
      </c>
      <c r="N114" s="52"/>
      <c r="O114" s="49"/>
      <c r="P114" s="49"/>
      <c r="Q114" s="49"/>
      <c r="R114" s="70"/>
    </row>
    <row r="115" spans="1:18" s="47" customFormat="1" ht="12.75" customHeight="1" collapsed="1" x14ac:dyDescent="0.3">
      <c r="A115" s="48" t="s">
        <v>1048</v>
      </c>
      <c r="B115" s="52" t="s">
        <v>474</v>
      </c>
      <c r="C115" s="52" t="s">
        <v>126</v>
      </c>
      <c r="D115" s="52" t="s">
        <v>19</v>
      </c>
      <c r="E115" s="52" t="s">
        <v>19</v>
      </c>
      <c r="F115" s="52" t="s">
        <v>107</v>
      </c>
      <c r="G115" s="52"/>
      <c r="H115" s="52"/>
      <c r="I115" s="52"/>
      <c r="J115" s="52"/>
      <c r="K115" s="69"/>
      <c r="L115" s="52" t="s">
        <v>126</v>
      </c>
      <c r="M115" s="52" t="s">
        <v>156</v>
      </c>
      <c r="N115" s="52" t="s">
        <v>609</v>
      </c>
      <c r="O115" s="52"/>
      <c r="P115" s="52"/>
      <c r="Q115" s="52"/>
      <c r="R115" s="52"/>
    </row>
    <row r="116" spans="1:18" s="47" customFormat="1" ht="12.75" customHeight="1" x14ac:dyDescent="0.3">
      <c r="A116" s="48" t="s">
        <v>1049</v>
      </c>
      <c r="B116" s="52" t="s">
        <v>310</v>
      </c>
      <c r="C116" s="52" t="s">
        <v>126</v>
      </c>
      <c r="D116" s="52" t="s">
        <v>19</v>
      </c>
      <c r="E116" s="52" t="s">
        <v>19</v>
      </c>
      <c r="F116" s="52" t="s">
        <v>107</v>
      </c>
      <c r="G116" s="52"/>
      <c r="H116" s="52"/>
      <c r="I116" s="52"/>
      <c r="J116" s="52"/>
      <c r="K116" s="69"/>
      <c r="L116" s="52" t="s">
        <v>126</v>
      </c>
      <c r="M116" s="52" t="s">
        <v>156</v>
      </c>
      <c r="N116" s="52" t="s">
        <v>609</v>
      </c>
      <c r="O116" s="52"/>
      <c r="P116" s="52"/>
      <c r="Q116" s="52"/>
      <c r="R116" s="52"/>
    </row>
    <row r="117" spans="1:18" s="47" customFormat="1" ht="12.75" customHeight="1" collapsed="1" x14ac:dyDescent="0.3">
      <c r="A117" s="48" t="s">
        <v>1050</v>
      </c>
      <c r="B117" s="52" t="s">
        <v>450</v>
      </c>
      <c r="C117" s="52" t="s">
        <v>72</v>
      </c>
      <c r="D117" s="52" t="s">
        <v>19</v>
      </c>
      <c r="E117" s="52" t="s">
        <v>19</v>
      </c>
      <c r="F117" s="52" t="s">
        <v>107</v>
      </c>
      <c r="G117" s="52"/>
      <c r="H117" s="52"/>
      <c r="I117" s="52"/>
      <c r="J117" s="52"/>
      <c r="K117" s="69"/>
      <c r="L117" s="52" t="s">
        <v>72</v>
      </c>
      <c r="M117" s="52" t="s">
        <v>156</v>
      </c>
      <c r="N117" s="52" t="s">
        <v>609</v>
      </c>
      <c r="O117" s="52"/>
      <c r="P117" s="52"/>
      <c r="Q117" s="52"/>
      <c r="R117" s="52"/>
    </row>
    <row r="118" spans="1:18" s="47" customFormat="1" ht="12.75" hidden="1" customHeight="1" outlineLevel="1" x14ac:dyDescent="0.3">
      <c r="A118" s="48" t="s">
        <v>1051</v>
      </c>
      <c r="B118" s="49" t="s">
        <v>145</v>
      </c>
      <c r="C118" s="49" t="s">
        <v>9</v>
      </c>
      <c r="D118" s="49" t="s">
        <v>122</v>
      </c>
      <c r="E118" s="49" t="s">
        <v>122</v>
      </c>
      <c r="F118" s="49"/>
      <c r="G118" s="49"/>
      <c r="H118" s="49"/>
      <c r="I118" s="49"/>
      <c r="J118" s="160"/>
      <c r="K118" s="160"/>
      <c r="L118" s="49" t="s">
        <v>9</v>
      </c>
      <c r="M118" s="49" t="s">
        <v>122</v>
      </c>
      <c r="N118" s="52"/>
      <c r="O118" s="49"/>
      <c r="P118" s="49"/>
      <c r="Q118" s="49"/>
      <c r="R118" s="160"/>
    </row>
    <row r="119" spans="1:18" s="47" customFormat="1" ht="12.75" hidden="1" customHeight="1" outlineLevel="1" x14ac:dyDescent="0.3">
      <c r="A119" s="48" t="s">
        <v>1052</v>
      </c>
      <c r="B119" s="49" t="s">
        <v>146</v>
      </c>
      <c r="C119" s="49" t="s">
        <v>9</v>
      </c>
      <c r="D119" s="49" t="s">
        <v>147</v>
      </c>
      <c r="E119" s="49" t="s">
        <v>147</v>
      </c>
      <c r="F119" s="49"/>
      <c r="G119" s="49"/>
      <c r="H119" s="49"/>
      <c r="I119" s="49"/>
      <c r="J119" s="160"/>
      <c r="K119" s="160"/>
      <c r="L119" s="49" t="s">
        <v>9</v>
      </c>
      <c r="M119" s="49" t="s">
        <v>147</v>
      </c>
      <c r="N119" s="52"/>
      <c r="O119" s="49"/>
      <c r="P119" s="49"/>
      <c r="Q119" s="49"/>
      <c r="R119" s="160"/>
    </row>
    <row r="120" spans="1:18" s="47" customFormat="1" ht="12.75" hidden="1" customHeight="1" outlineLevel="1" x14ac:dyDescent="0.3">
      <c r="A120" s="48" t="s">
        <v>1053</v>
      </c>
      <c r="B120" s="49" t="s">
        <v>148</v>
      </c>
      <c r="C120" s="49" t="s">
        <v>24</v>
      </c>
      <c r="D120" s="49" t="s">
        <v>149</v>
      </c>
      <c r="E120" s="49" t="s">
        <v>149</v>
      </c>
      <c r="F120" s="49"/>
      <c r="G120" s="49"/>
      <c r="H120" s="49"/>
      <c r="I120" s="49" t="s">
        <v>150</v>
      </c>
      <c r="J120" s="160"/>
      <c r="K120" s="160"/>
      <c r="L120" s="49" t="s">
        <v>24</v>
      </c>
      <c r="M120" s="49" t="s">
        <v>149</v>
      </c>
      <c r="N120" s="52"/>
      <c r="O120" s="49"/>
      <c r="P120" s="49"/>
      <c r="Q120" s="49" t="s">
        <v>150</v>
      </c>
      <c r="R120" s="160"/>
    </row>
    <row r="121" spans="1:18" s="47" customFormat="1" ht="12.75" hidden="1" customHeight="1" outlineLevel="1" x14ac:dyDescent="0.3">
      <c r="A121" s="48" t="s">
        <v>1054</v>
      </c>
      <c r="B121" s="49" t="s">
        <v>158</v>
      </c>
      <c r="C121" s="49" t="s">
        <v>9</v>
      </c>
      <c r="D121" s="49" t="s">
        <v>161</v>
      </c>
      <c r="E121" s="49" t="s">
        <v>161</v>
      </c>
      <c r="F121" s="49"/>
      <c r="G121" s="49"/>
      <c r="H121" s="49"/>
      <c r="I121" s="49"/>
      <c r="J121" s="160"/>
      <c r="K121" s="160"/>
      <c r="L121" s="49" t="s">
        <v>9</v>
      </c>
      <c r="M121" s="49" t="s">
        <v>161</v>
      </c>
      <c r="N121" s="52"/>
      <c r="O121" s="49"/>
      <c r="P121" s="49"/>
      <c r="Q121" s="49"/>
      <c r="R121" s="160"/>
    </row>
    <row r="122" spans="1:18" s="47" customFormat="1" ht="12.75" hidden="1" customHeight="1" outlineLevel="1" x14ac:dyDescent="0.3">
      <c r="A122" s="48" t="s">
        <v>1055</v>
      </c>
      <c r="B122" s="49" t="s">
        <v>159</v>
      </c>
      <c r="C122" s="49" t="s">
        <v>9</v>
      </c>
      <c r="D122" s="49" t="s">
        <v>161</v>
      </c>
      <c r="E122" s="49" t="s">
        <v>161</v>
      </c>
      <c r="F122" s="49"/>
      <c r="G122" s="49"/>
      <c r="H122" s="49"/>
      <c r="I122" s="49"/>
      <c r="J122" s="160"/>
      <c r="K122" s="160"/>
      <c r="L122" s="49" t="s">
        <v>9</v>
      </c>
      <c r="M122" s="49" t="s">
        <v>161</v>
      </c>
      <c r="N122" s="52"/>
      <c r="O122" s="49"/>
      <c r="P122" s="49"/>
      <c r="Q122" s="49"/>
      <c r="R122" s="160"/>
    </row>
    <row r="123" spans="1:18" s="47" customFormat="1" ht="12.75" customHeight="1" collapsed="1" x14ac:dyDescent="0.3">
      <c r="A123" s="48" t="s">
        <v>571</v>
      </c>
      <c r="B123" s="52" t="s">
        <v>451</v>
      </c>
      <c r="C123" s="52" t="s">
        <v>175</v>
      </c>
      <c r="D123" s="52" t="s">
        <v>19</v>
      </c>
      <c r="E123" s="52" t="s">
        <v>19</v>
      </c>
      <c r="F123" s="52" t="s">
        <v>63</v>
      </c>
      <c r="G123" s="52"/>
      <c r="H123" s="52"/>
      <c r="I123" s="52">
        <v>9999</v>
      </c>
      <c r="J123" s="52"/>
      <c r="K123" s="69"/>
      <c r="L123" s="52" t="s">
        <v>175</v>
      </c>
      <c r="M123" s="52" t="s">
        <v>156</v>
      </c>
      <c r="N123" s="52" t="s">
        <v>609</v>
      </c>
      <c r="O123" s="52"/>
      <c r="P123" s="52"/>
      <c r="Q123" s="52">
        <v>9999</v>
      </c>
      <c r="R123" s="52"/>
    </row>
    <row r="124" spans="1:18" s="47" customFormat="1" ht="12.75" hidden="1" customHeight="1" outlineLevel="1" x14ac:dyDescent="0.3">
      <c r="A124" s="48" t="s">
        <v>572</v>
      </c>
      <c r="B124" s="49" t="s">
        <v>145</v>
      </c>
      <c r="C124" s="49" t="s">
        <v>9</v>
      </c>
      <c r="D124" s="49" t="s">
        <v>10</v>
      </c>
      <c r="E124" s="49" t="s">
        <v>10</v>
      </c>
      <c r="F124" s="49"/>
      <c r="G124" s="49"/>
      <c r="H124" s="49"/>
      <c r="I124" s="49"/>
      <c r="J124" s="160"/>
      <c r="K124" s="160"/>
      <c r="L124" s="49" t="s">
        <v>9</v>
      </c>
      <c r="M124" s="49" t="s">
        <v>10</v>
      </c>
      <c r="N124" s="52"/>
      <c r="O124" s="49"/>
      <c r="P124" s="49"/>
      <c r="Q124" s="49"/>
      <c r="R124" s="160"/>
    </row>
    <row r="125" spans="1:18" s="47" customFormat="1" ht="12.75" hidden="1" customHeight="1" outlineLevel="1" x14ac:dyDescent="0.3">
      <c r="A125" s="48" t="s">
        <v>573</v>
      </c>
      <c r="B125" s="49" t="s">
        <v>146</v>
      </c>
      <c r="C125" s="49" t="s">
        <v>9</v>
      </c>
      <c r="D125" s="49" t="s">
        <v>19</v>
      </c>
      <c r="E125" s="49" t="s">
        <v>19</v>
      </c>
      <c r="F125" s="49"/>
      <c r="G125" s="49"/>
      <c r="H125" s="49"/>
      <c r="I125" s="49"/>
      <c r="J125" s="160"/>
      <c r="K125" s="160"/>
      <c r="L125" s="49" t="s">
        <v>9</v>
      </c>
      <c r="M125" s="49" t="s">
        <v>19</v>
      </c>
      <c r="N125" s="52"/>
      <c r="O125" s="49"/>
      <c r="P125" s="49"/>
      <c r="Q125" s="49"/>
      <c r="R125" s="160"/>
    </row>
    <row r="126" spans="1:18" s="47" customFormat="1" ht="12.75" hidden="1" customHeight="1" outlineLevel="1" x14ac:dyDescent="0.3">
      <c r="A126" s="48" t="s">
        <v>574</v>
      </c>
      <c r="B126" s="49" t="s">
        <v>148</v>
      </c>
      <c r="C126" s="49" t="s">
        <v>24</v>
      </c>
      <c r="D126" s="49" t="s">
        <v>10</v>
      </c>
      <c r="E126" s="49" t="s">
        <v>10</v>
      </c>
      <c r="F126" s="49"/>
      <c r="G126" s="49"/>
      <c r="H126" s="49"/>
      <c r="I126" s="49" t="s">
        <v>150</v>
      </c>
      <c r="J126" s="160"/>
      <c r="K126" s="160"/>
      <c r="L126" s="49" t="s">
        <v>24</v>
      </c>
      <c r="M126" s="49" t="s">
        <v>10</v>
      </c>
      <c r="N126" s="52"/>
      <c r="O126" s="49"/>
      <c r="P126" s="49"/>
      <c r="Q126" s="49" t="s">
        <v>150</v>
      </c>
      <c r="R126" s="160"/>
    </row>
    <row r="127" spans="1:18" s="47" customFormat="1" ht="12.75" hidden="1" customHeight="1" outlineLevel="1" x14ac:dyDescent="0.3">
      <c r="A127" s="48" t="s">
        <v>575</v>
      </c>
      <c r="B127" s="49" t="s">
        <v>151</v>
      </c>
      <c r="C127" s="49" t="s">
        <v>9</v>
      </c>
      <c r="D127" s="49" t="s">
        <v>19</v>
      </c>
      <c r="E127" s="49" t="s">
        <v>19</v>
      </c>
      <c r="F127" s="49"/>
      <c r="G127" s="49"/>
      <c r="H127" s="49"/>
      <c r="I127" s="49"/>
      <c r="J127" s="160"/>
      <c r="K127" s="160"/>
      <c r="L127" s="49" t="s">
        <v>9</v>
      </c>
      <c r="M127" s="49" t="s">
        <v>19</v>
      </c>
      <c r="N127" s="52"/>
      <c r="O127" s="49"/>
      <c r="P127" s="49"/>
      <c r="Q127" s="49"/>
      <c r="R127" s="160"/>
    </row>
    <row r="128" spans="1:18" s="47" customFormat="1" ht="12.75" hidden="1" customHeight="1" outlineLevel="1" x14ac:dyDescent="0.3">
      <c r="A128" s="48" t="s">
        <v>576</v>
      </c>
      <c r="B128" s="49" t="s">
        <v>152</v>
      </c>
      <c r="C128" s="49" t="s">
        <v>9</v>
      </c>
      <c r="D128" s="49" t="s">
        <v>19</v>
      </c>
      <c r="E128" s="49" t="s">
        <v>19</v>
      </c>
      <c r="F128" s="49"/>
      <c r="G128" s="49"/>
      <c r="H128" s="49"/>
      <c r="I128" s="49"/>
      <c r="J128" s="160"/>
      <c r="K128" s="160"/>
      <c r="L128" s="49" t="s">
        <v>9</v>
      </c>
      <c r="M128" s="49" t="s">
        <v>19</v>
      </c>
      <c r="N128" s="52"/>
      <c r="O128" s="49"/>
      <c r="P128" s="49"/>
      <c r="Q128" s="49"/>
      <c r="R128" s="160"/>
    </row>
    <row r="129" spans="1:18" s="47" customFormat="1" ht="12.75" hidden="1" customHeight="1" outlineLevel="1" x14ac:dyDescent="0.3">
      <c r="A129" s="48" t="s">
        <v>577</v>
      </c>
      <c r="B129" s="49" t="s">
        <v>153</v>
      </c>
      <c r="C129" s="49" t="s">
        <v>24</v>
      </c>
      <c r="D129" s="49" t="s">
        <v>149</v>
      </c>
      <c r="E129" s="49" t="s">
        <v>149</v>
      </c>
      <c r="F129" s="49"/>
      <c r="G129" s="49"/>
      <c r="H129" s="49"/>
      <c r="I129" s="49" t="s">
        <v>150</v>
      </c>
      <c r="J129" s="160"/>
      <c r="K129" s="160"/>
      <c r="L129" s="49" t="s">
        <v>24</v>
      </c>
      <c r="M129" s="49" t="s">
        <v>149</v>
      </c>
      <c r="N129" s="52"/>
      <c r="O129" s="49"/>
      <c r="P129" s="49"/>
      <c r="Q129" s="49" t="s">
        <v>150</v>
      </c>
      <c r="R129" s="160"/>
    </row>
    <row r="130" spans="1:18" s="47" customFormat="1" ht="12.75" hidden="1" customHeight="1" outlineLevel="1" x14ac:dyDescent="0.3">
      <c r="A130" s="48" t="s">
        <v>578</v>
      </c>
      <c r="B130" s="49" t="s">
        <v>158</v>
      </c>
      <c r="C130" s="49" t="s">
        <v>9</v>
      </c>
      <c r="D130" s="49" t="s">
        <v>19</v>
      </c>
      <c r="E130" s="49" t="s">
        <v>19</v>
      </c>
      <c r="F130" s="49"/>
      <c r="G130" s="49"/>
      <c r="H130" s="49"/>
      <c r="I130" s="49"/>
      <c r="J130" s="160"/>
      <c r="K130" s="160"/>
      <c r="L130" s="49" t="s">
        <v>9</v>
      </c>
      <c r="M130" s="49" t="s">
        <v>19</v>
      </c>
      <c r="N130" s="52"/>
      <c r="O130" s="49"/>
      <c r="P130" s="49"/>
      <c r="Q130" s="49"/>
      <c r="R130" s="160"/>
    </row>
    <row r="131" spans="1:18" s="47" customFormat="1" ht="12.75" hidden="1" customHeight="1" outlineLevel="1" x14ac:dyDescent="0.3">
      <c r="A131" s="48" t="s">
        <v>579</v>
      </c>
      <c r="B131" s="49" t="s">
        <v>159</v>
      </c>
      <c r="C131" s="49" t="s">
        <v>9</v>
      </c>
      <c r="D131" s="49" t="s">
        <v>161</v>
      </c>
      <c r="E131" s="49" t="s">
        <v>161</v>
      </c>
      <c r="F131" s="49"/>
      <c r="G131" s="49"/>
      <c r="H131" s="49"/>
      <c r="I131" s="49"/>
      <c r="J131" s="160"/>
      <c r="K131" s="160"/>
      <c r="L131" s="49" t="s">
        <v>9</v>
      </c>
      <c r="M131" s="49" t="s">
        <v>161</v>
      </c>
      <c r="N131" s="52"/>
      <c r="O131" s="49"/>
      <c r="P131" s="49"/>
      <c r="Q131" s="49"/>
      <c r="R131" s="160"/>
    </row>
    <row r="132" spans="1:18" s="47" customFormat="1" ht="12.75" hidden="1" customHeight="1" outlineLevel="1" x14ac:dyDescent="0.3">
      <c r="A132" s="48" t="s">
        <v>580</v>
      </c>
      <c r="B132" s="49" t="s">
        <v>160</v>
      </c>
      <c r="C132" s="49" t="s">
        <v>9</v>
      </c>
      <c r="D132" s="49" t="s">
        <v>19</v>
      </c>
      <c r="E132" s="49" t="s">
        <v>19</v>
      </c>
      <c r="F132" s="49"/>
      <c r="G132" s="49"/>
      <c r="H132" s="49"/>
      <c r="I132" s="49"/>
      <c r="J132" s="160"/>
      <c r="K132" s="160"/>
      <c r="L132" s="49" t="s">
        <v>9</v>
      </c>
      <c r="M132" s="49" t="s">
        <v>19</v>
      </c>
      <c r="N132" s="52"/>
      <c r="O132" s="49"/>
      <c r="P132" s="49"/>
      <c r="Q132" s="49"/>
      <c r="R132" s="160"/>
    </row>
    <row r="133" spans="1:18" s="47" customFormat="1" ht="12.75" customHeight="1" collapsed="1" x14ac:dyDescent="0.3">
      <c r="A133" s="48" t="s">
        <v>581</v>
      </c>
      <c r="B133" s="52" t="s">
        <v>452</v>
      </c>
      <c r="C133" s="52" t="s">
        <v>154</v>
      </c>
      <c r="D133" s="52" t="s">
        <v>19</v>
      </c>
      <c r="E133" s="52" t="s">
        <v>19</v>
      </c>
      <c r="F133" s="52" t="s">
        <v>63</v>
      </c>
      <c r="G133" s="52"/>
      <c r="H133" s="52"/>
      <c r="I133" s="52"/>
      <c r="J133" s="52"/>
      <c r="K133" s="69"/>
      <c r="L133" s="52" t="s">
        <v>154</v>
      </c>
      <c r="M133" s="52" t="s">
        <v>156</v>
      </c>
      <c r="N133" s="52" t="s">
        <v>609</v>
      </c>
      <c r="O133" s="52"/>
      <c r="P133" s="52"/>
      <c r="Q133" s="52"/>
      <c r="R133" s="52"/>
    </row>
    <row r="134" spans="1:18" s="47" customFormat="1" ht="13.5" hidden="1" customHeight="1" outlineLevel="1" x14ac:dyDescent="0.3">
      <c r="A134" s="48" t="s">
        <v>582</v>
      </c>
      <c r="B134" s="49" t="s">
        <v>155</v>
      </c>
      <c r="C134" s="49" t="s">
        <v>106</v>
      </c>
      <c r="D134" s="49" t="s">
        <v>10</v>
      </c>
      <c r="E134" s="49" t="s">
        <v>10</v>
      </c>
      <c r="F134" s="49"/>
      <c r="G134" s="49"/>
      <c r="H134" s="49"/>
      <c r="I134" s="49"/>
      <c r="J134" s="160"/>
      <c r="K134" s="160"/>
      <c r="L134" s="49" t="s">
        <v>106</v>
      </c>
      <c r="M134" s="49" t="s">
        <v>10</v>
      </c>
      <c r="N134" s="52"/>
      <c r="O134" s="49"/>
      <c r="P134" s="49"/>
      <c r="Q134" s="49"/>
      <c r="R134" s="160"/>
    </row>
    <row r="135" spans="1:18" s="47" customFormat="1" ht="12.75" hidden="1" customHeight="1" outlineLevel="1" x14ac:dyDescent="0.3">
      <c r="A135" s="48" t="s">
        <v>583</v>
      </c>
      <c r="B135" s="52" t="s">
        <v>157</v>
      </c>
      <c r="C135" s="52" t="s">
        <v>72</v>
      </c>
      <c r="D135" s="52" t="s">
        <v>19</v>
      </c>
      <c r="E135" s="52" t="s">
        <v>19</v>
      </c>
      <c r="F135" s="52"/>
      <c r="G135" s="52"/>
      <c r="H135" s="52" t="s">
        <v>295</v>
      </c>
      <c r="I135" s="52" t="s">
        <v>295</v>
      </c>
      <c r="J135" s="70"/>
      <c r="K135" s="160"/>
      <c r="L135" s="52" t="s">
        <v>72</v>
      </c>
      <c r="M135" s="52" t="s">
        <v>19</v>
      </c>
      <c r="N135" s="52"/>
      <c r="O135" s="52"/>
      <c r="P135" s="52" t="s">
        <v>295</v>
      </c>
      <c r="Q135" s="52" t="s">
        <v>295</v>
      </c>
      <c r="R135" s="70"/>
    </row>
    <row r="136" spans="1:18" s="47" customFormat="1" ht="12.75" hidden="1" customHeight="1" outlineLevel="1" x14ac:dyDescent="0.3">
      <c r="A136" s="48" t="s">
        <v>584</v>
      </c>
      <c r="B136" s="49" t="s">
        <v>145</v>
      </c>
      <c r="C136" s="49" t="s">
        <v>9</v>
      </c>
      <c r="D136" s="49" t="s">
        <v>122</v>
      </c>
      <c r="E136" s="49" t="s">
        <v>122</v>
      </c>
      <c r="F136" s="49"/>
      <c r="G136" s="49"/>
      <c r="H136" s="49"/>
      <c r="I136" s="49"/>
      <c r="J136" s="160"/>
      <c r="K136" s="160"/>
      <c r="L136" s="49" t="s">
        <v>9</v>
      </c>
      <c r="M136" s="49" t="s">
        <v>122</v>
      </c>
      <c r="N136" s="52"/>
      <c r="O136" s="49"/>
      <c r="P136" s="49"/>
      <c r="Q136" s="49"/>
      <c r="R136" s="160"/>
    </row>
    <row r="137" spans="1:18" s="47" customFormat="1" ht="12.75" hidden="1" customHeight="1" outlineLevel="1" x14ac:dyDescent="0.3">
      <c r="A137" s="48" t="s">
        <v>585</v>
      </c>
      <c r="B137" s="49" t="s">
        <v>146</v>
      </c>
      <c r="C137" s="49" t="s">
        <v>9</v>
      </c>
      <c r="D137" s="49" t="s">
        <v>147</v>
      </c>
      <c r="E137" s="49" t="s">
        <v>147</v>
      </c>
      <c r="F137" s="49"/>
      <c r="G137" s="49"/>
      <c r="H137" s="49"/>
      <c r="I137" s="49"/>
      <c r="J137" s="160"/>
      <c r="K137" s="160"/>
      <c r="L137" s="49" t="s">
        <v>9</v>
      </c>
      <c r="M137" s="49" t="s">
        <v>147</v>
      </c>
      <c r="N137" s="52"/>
      <c r="O137" s="49"/>
      <c r="P137" s="49"/>
      <c r="Q137" s="49"/>
      <c r="R137" s="160"/>
    </row>
    <row r="138" spans="1:18" s="47" customFormat="1" ht="12.75" hidden="1" customHeight="1" outlineLevel="1" x14ac:dyDescent="0.3">
      <c r="A138" s="48" t="s">
        <v>586</v>
      </c>
      <c r="B138" s="49" t="s">
        <v>148</v>
      </c>
      <c r="C138" s="49" t="s">
        <v>24</v>
      </c>
      <c r="D138" s="49" t="s">
        <v>149</v>
      </c>
      <c r="E138" s="49" t="s">
        <v>149</v>
      </c>
      <c r="F138" s="49"/>
      <c r="G138" s="49"/>
      <c r="H138" s="49"/>
      <c r="I138" s="49" t="s">
        <v>150</v>
      </c>
      <c r="J138" s="160"/>
      <c r="K138" s="160"/>
      <c r="L138" s="49" t="s">
        <v>24</v>
      </c>
      <c r="M138" s="49" t="s">
        <v>149</v>
      </c>
      <c r="N138" s="52"/>
      <c r="O138" s="49"/>
      <c r="P138" s="49"/>
      <c r="Q138" s="49" t="s">
        <v>150</v>
      </c>
      <c r="R138" s="160"/>
    </row>
    <row r="139" spans="1:18" s="47" customFormat="1" ht="12.75" hidden="1" customHeight="1" outlineLevel="1" x14ac:dyDescent="0.3">
      <c r="A139" s="48" t="s">
        <v>587</v>
      </c>
      <c r="B139" s="49" t="s">
        <v>158</v>
      </c>
      <c r="C139" s="49" t="s">
        <v>9</v>
      </c>
      <c r="D139" s="49" t="s">
        <v>161</v>
      </c>
      <c r="E139" s="49" t="s">
        <v>161</v>
      </c>
      <c r="F139" s="49"/>
      <c r="G139" s="49"/>
      <c r="H139" s="49"/>
      <c r="I139" s="49"/>
      <c r="J139" s="160"/>
      <c r="K139" s="160"/>
      <c r="L139" s="49" t="s">
        <v>9</v>
      </c>
      <c r="M139" s="49" t="s">
        <v>161</v>
      </c>
      <c r="N139" s="52"/>
      <c r="O139" s="49"/>
      <c r="P139" s="49"/>
      <c r="Q139" s="49"/>
      <c r="R139" s="160"/>
    </row>
    <row r="140" spans="1:18" s="47" customFormat="1" ht="12.75" hidden="1" customHeight="1" outlineLevel="1" x14ac:dyDescent="0.3">
      <c r="A140" s="48" t="s">
        <v>588</v>
      </c>
      <c r="B140" s="49" t="s">
        <v>159</v>
      </c>
      <c r="C140" s="49" t="s">
        <v>9</v>
      </c>
      <c r="D140" s="49" t="s">
        <v>161</v>
      </c>
      <c r="E140" s="49" t="s">
        <v>161</v>
      </c>
      <c r="F140" s="49"/>
      <c r="G140" s="49"/>
      <c r="H140" s="49"/>
      <c r="I140" s="49"/>
      <c r="J140" s="160"/>
      <c r="K140" s="160"/>
      <c r="L140" s="49" t="s">
        <v>9</v>
      </c>
      <c r="M140" s="49" t="s">
        <v>161</v>
      </c>
      <c r="N140" s="52"/>
      <c r="O140" s="49"/>
      <c r="P140" s="49"/>
      <c r="Q140" s="49"/>
      <c r="R140" s="160"/>
    </row>
    <row r="141" spans="1:18" s="47" customFormat="1" ht="12.75" customHeight="1" collapsed="1" x14ac:dyDescent="0.3">
      <c r="A141" s="16" t="s">
        <v>1056</v>
      </c>
      <c r="B141" s="52" t="s">
        <v>589</v>
      </c>
      <c r="C141" s="52" t="s">
        <v>72</v>
      </c>
      <c r="D141" s="52" t="s">
        <v>19</v>
      </c>
      <c r="E141" s="52" t="s">
        <v>19</v>
      </c>
      <c r="F141" s="52" t="s">
        <v>602</v>
      </c>
      <c r="G141" s="52"/>
      <c r="H141" s="52"/>
      <c r="I141" s="52" t="s">
        <v>285</v>
      </c>
      <c r="J141" s="70"/>
      <c r="K141" s="160"/>
      <c r="L141" s="52" t="s">
        <v>72</v>
      </c>
      <c r="M141" s="52" t="s">
        <v>19</v>
      </c>
      <c r="N141" s="52" t="s">
        <v>602</v>
      </c>
      <c r="O141" s="52"/>
      <c r="P141" s="52"/>
      <c r="Q141" s="52" t="s">
        <v>285</v>
      </c>
      <c r="R141" s="70"/>
    </row>
    <row r="142" spans="1:18" s="47" customFormat="1" ht="12.75" hidden="1" customHeight="1" outlineLevel="1" x14ac:dyDescent="0.3">
      <c r="A142" s="16" t="s">
        <v>1057</v>
      </c>
      <c r="B142" s="49" t="s">
        <v>145</v>
      </c>
      <c r="C142" s="49" t="s">
        <v>9</v>
      </c>
      <c r="D142" s="49" t="s">
        <v>122</v>
      </c>
      <c r="E142" s="49" t="s">
        <v>122</v>
      </c>
      <c r="F142" s="49"/>
      <c r="G142" s="49"/>
      <c r="H142" s="49"/>
      <c r="I142" s="49"/>
      <c r="J142" s="160"/>
      <c r="K142" s="160"/>
      <c r="L142" s="49" t="s">
        <v>9</v>
      </c>
      <c r="M142" s="49" t="s">
        <v>122</v>
      </c>
      <c r="N142" s="52"/>
      <c r="O142" s="49"/>
      <c r="P142" s="49"/>
      <c r="Q142" s="49"/>
      <c r="R142" s="160"/>
    </row>
    <row r="143" spans="1:18" s="47" customFormat="1" ht="12.75" hidden="1" customHeight="1" outlineLevel="1" x14ac:dyDescent="0.3">
      <c r="A143" s="16" t="s">
        <v>1058</v>
      </c>
      <c r="B143" s="49" t="s">
        <v>146</v>
      </c>
      <c r="C143" s="49" t="s">
        <v>9</v>
      </c>
      <c r="D143" s="49" t="s">
        <v>147</v>
      </c>
      <c r="E143" s="49" t="s">
        <v>147</v>
      </c>
      <c r="F143" s="49"/>
      <c r="G143" s="49"/>
      <c r="H143" s="49"/>
      <c r="I143" s="49"/>
      <c r="J143" s="160"/>
      <c r="K143" s="160"/>
      <c r="L143" s="49" t="s">
        <v>9</v>
      </c>
      <c r="M143" s="49" t="s">
        <v>147</v>
      </c>
      <c r="N143" s="52"/>
      <c r="O143" s="49"/>
      <c r="P143" s="49"/>
      <c r="Q143" s="49"/>
      <c r="R143" s="160"/>
    </row>
    <row r="144" spans="1:18" s="47" customFormat="1" ht="12.75" hidden="1" customHeight="1" outlineLevel="1" x14ac:dyDescent="0.3">
      <c r="A144" s="16" t="s">
        <v>1059</v>
      </c>
      <c r="B144" s="49" t="s">
        <v>148</v>
      </c>
      <c r="C144" s="49" t="s">
        <v>24</v>
      </c>
      <c r="D144" s="49" t="s">
        <v>149</v>
      </c>
      <c r="E144" s="49" t="s">
        <v>149</v>
      </c>
      <c r="F144" s="49"/>
      <c r="G144" s="49"/>
      <c r="H144" s="49"/>
      <c r="I144" s="49" t="s">
        <v>150</v>
      </c>
      <c r="J144" s="160"/>
      <c r="K144" s="160"/>
      <c r="L144" s="49" t="s">
        <v>24</v>
      </c>
      <c r="M144" s="49" t="s">
        <v>149</v>
      </c>
      <c r="N144" s="52"/>
      <c r="O144" s="49"/>
      <c r="P144" s="49"/>
      <c r="Q144" s="49" t="s">
        <v>150</v>
      </c>
      <c r="R144" s="160"/>
    </row>
    <row r="145" spans="1:18" s="47" customFormat="1" ht="12.75" hidden="1" customHeight="1" outlineLevel="1" x14ac:dyDescent="0.3">
      <c r="A145" s="16" t="s">
        <v>1060</v>
      </c>
      <c r="B145" s="49" t="s">
        <v>158</v>
      </c>
      <c r="C145" s="49" t="s">
        <v>9</v>
      </c>
      <c r="D145" s="49" t="s">
        <v>161</v>
      </c>
      <c r="E145" s="49" t="s">
        <v>161</v>
      </c>
      <c r="F145" s="49"/>
      <c r="G145" s="49"/>
      <c r="H145" s="49"/>
      <c r="I145" s="49"/>
      <c r="J145" s="160"/>
      <c r="K145" s="160"/>
      <c r="L145" s="49" t="s">
        <v>9</v>
      </c>
      <c r="M145" s="49" t="s">
        <v>161</v>
      </c>
      <c r="N145" s="52"/>
      <c r="O145" s="49"/>
      <c r="P145" s="49"/>
      <c r="Q145" s="49"/>
      <c r="R145" s="160"/>
    </row>
    <row r="146" spans="1:18" s="47" customFormat="1" ht="12.75" hidden="1" customHeight="1" outlineLevel="1" x14ac:dyDescent="0.3">
      <c r="A146" s="16" t="s">
        <v>1061</v>
      </c>
      <c r="B146" s="49" t="s">
        <v>159</v>
      </c>
      <c r="C146" s="49" t="s">
        <v>9</v>
      </c>
      <c r="D146" s="49" t="s">
        <v>161</v>
      </c>
      <c r="E146" s="49" t="s">
        <v>161</v>
      </c>
      <c r="F146" s="49"/>
      <c r="G146" s="49"/>
      <c r="H146" s="49"/>
      <c r="I146" s="49"/>
      <c r="J146" s="160"/>
      <c r="K146" s="160"/>
      <c r="L146" s="49" t="s">
        <v>9</v>
      </c>
      <c r="M146" s="49" t="s">
        <v>161</v>
      </c>
      <c r="N146" s="52"/>
      <c r="O146" s="49"/>
      <c r="P146" s="49"/>
      <c r="Q146" s="49"/>
      <c r="R146" s="160"/>
    </row>
    <row r="147" spans="1:18" ht="12.75" customHeight="1" collapsed="1" x14ac:dyDescent="0.3">
      <c r="A147" s="48" t="s">
        <v>1062</v>
      </c>
      <c r="B147" s="52" t="s">
        <v>590</v>
      </c>
      <c r="C147" s="52" t="s">
        <v>185</v>
      </c>
      <c r="D147" s="52" t="s">
        <v>19</v>
      </c>
      <c r="E147" s="52" t="s">
        <v>19</v>
      </c>
      <c r="F147" s="52" t="s">
        <v>107</v>
      </c>
      <c r="G147" s="52"/>
      <c r="H147" s="52"/>
      <c r="I147" s="52"/>
      <c r="J147" s="52"/>
      <c r="K147" s="69"/>
      <c r="L147" s="52" t="s">
        <v>185</v>
      </c>
      <c r="M147" s="52" t="s">
        <v>156</v>
      </c>
      <c r="N147" s="52" t="s">
        <v>609</v>
      </c>
      <c r="O147" s="52"/>
      <c r="P147" s="52"/>
      <c r="Q147" s="52"/>
      <c r="R147" s="52"/>
    </row>
    <row r="148" spans="1:18" ht="12.75" hidden="1" customHeight="1" outlineLevel="1" x14ac:dyDescent="0.3">
      <c r="A148" s="16" t="s">
        <v>1063</v>
      </c>
      <c r="B148" s="16" t="s">
        <v>181</v>
      </c>
      <c r="C148" s="17" t="s">
        <v>106</v>
      </c>
      <c r="D148" s="17" t="s">
        <v>19</v>
      </c>
      <c r="E148" s="17"/>
      <c r="F148" s="17"/>
      <c r="G148" s="17"/>
      <c r="H148" s="17"/>
      <c r="I148" s="17"/>
      <c r="L148" s="17" t="s">
        <v>106</v>
      </c>
      <c r="M148" s="17" t="s">
        <v>19</v>
      </c>
      <c r="N148" s="17"/>
      <c r="O148" s="17"/>
      <c r="P148" s="17"/>
      <c r="Q148" s="17"/>
    </row>
    <row r="149" spans="1:18" ht="12.75" hidden="1" customHeight="1" outlineLevel="1" x14ac:dyDescent="0.3">
      <c r="A149" s="16" t="s">
        <v>1064</v>
      </c>
      <c r="B149" s="16" t="s">
        <v>182</v>
      </c>
      <c r="C149" s="17" t="s">
        <v>106</v>
      </c>
      <c r="D149" s="17" t="s">
        <v>19</v>
      </c>
      <c r="E149" s="17"/>
      <c r="F149" s="17"/>
      <c r="G149" s="17"/>
      <c r="H149" s="17"/>
      <c r="I149" s="17"/>
      <c r="L149" s="17" t="s">
        <v>106</v>
      </c>
      <c r="M149" s="17" t="s">
        <v>19</v>
      </c>
      <c r="N149" s="17"/>
      <c r="O149" s="17"/>
      <c r="P149" s="17"/>
      <c r="Q149" s="17"/>
    </row>
    <row r="150" spans="1:18" ht="12.75" customHeight="1" collapsed="1" x14ac:dyDescent="0.3"/>
  </sheetData>
  <mergeCells count="4">
    <mergeCell ref="K1:K2"/>
    <mergeCell ref="A2:B2"/>
    <mergeCell ref="C2:J2"/>
    <mergeCell ref="L2:R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rgb="FFFFFF00"/>
  </sheetPr>
  <dimension ref="A1:R99"/>
  <sheetViews>
    <sheetView zoomScaleNormal="100"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K17" sqref="K17"/>
    </sheetView>
  </sheetViews>
  <sheetFormatPr defaultColWidth="22.44140625" defaultRowHeight="13.8" outlineLevelRow="1" x14ac:dyDescent="0.3"/>
  <cols>
    <col min="1" max="1" width="17.5546875" style="103" customWidth="1"/>
    <col min="2" max="2" width="34.33203125" style="103" customWidth="1"/>
    <col min="3" max="3" width="8.5546875" style="103" customWidth="1"/>
    <col min="4" max="4" width="8.6640625" style="103" bestFit="1" customWidth="1"/>
    <col min="5" max="5" width="7.88671875" style="103" bestFit="1" customWidth="1"/>
    <col min="6" max="6" width="9.88671875" style="103" bestFit="1" customWidth="1"/>
    <col min="7" max="7" width="5.88671875" style="103" bestFit="1" customWidth="1"/>
    <col min="8" max="8" width="7.6640625" style="103" customWidth="1"/>
    <col min="9" max="9" width="9.33203125" style="103" customWidth="1"/>
    <col min="10" max="16384" width="22.44140625" style="103"/>
  </cols>
  <sheetData>
    <row r="1" spans="1:18" s="135" customFormat="1" ht="41.4" x14ac:dyDescent="0.3">
      <c r="A1" s="12" t="s">
        <v>5</v>
      </c>
      <c r="B1" s="12" t="s">
        <v>6</v>
      </c>
      <c r="C1" s="119" t="s">
        <v>1</v>
      </c>
      <c r="D1" s="119" t="s">
        <v>116</v>
      </c>
      <c r="E1" s="119" t="s">
        <v>117</v>
      </c>
      <c r="F1" s="119" t="s">
        <v>2</v>
      </c>
      <c r="G1" s="119" t="s">
        <v>3</v>
      </c>
      <c r="H1" s="119" t="s">
        <v>281</v>
      </c>
      <c r="I1" s="119" t="s">
        <v>4</v>
      </c>
      <c r="J1" s="134" t="s">
        <v>239</v>
      </c>
      <c r="K1" s="164" t="s">
        <v>605</v>
      </c>
      <c r="L1" s="119" t="s">
        <v>1</v>
      </c>
      <c r="M1" s="119" t="s">
        <v>73</v>
      </c>
      <c r="N1" s="119" t="s">
        <v>2</v>
      </c>
      <c r="O1" s="119" t="s">
        <v>3</v>
      </c>
      <c r="P1" s="119" t="s">
        <v>281</v>
      </c>
      <c r="Q1" s="119" t="s">
        <v>4</v>
      </c>
      <c r="R1" s="134" t="s">
        <v>239</v>
      </c>
    </row>
    <row r="2" spans="1:18" s="135" customFormat="1" ht="24.6" customHeight="1" x14ac:dyDescent="0.3">
      <c r="A2" s="179" t="s">
        <v>622</v>
      </c>
      <c r="B2" s="180"/>
      <c r="C2" s="181" t="s">
        <v>872</v>
      </c>
      <c r="D2" s="182"/>
      <c r="E2" s="182"/>
      <c r="F2" s="182"/>
      <c r="G2" s="182"/>
      <c r="H2" s="182"/>
      <c r="I2" s="182"/>
      <c r="J2" s="183"/>
      <c r="K2" s="165"/>
      <c r="L2" s="181" t="s">
        <v>873</v>
      </c>
      <c r="M2" s="182"/>
      <c r="N2" s="182"/>
      <c r="O2" s="182"/>
      <c r="P2" s="182"/>
      <c r="Q2" s="182"/>
      <c r="R2" s="183"/>
    </row>
    <row r="3" spans="1:18" ht="27.6" x14ac:dyDescent="0.3">
      <c r="A3" s="48" t="s">
        <v>137</v>
      </c>
      <c r="B3" s="52" t="s">
        <v>93</v>
      </c>
      <c r="C3" s="52" t="s">
        <v>106</v>
      </c>
      <c r="D3" s="52" t="s">
        <v>10</v>
      </c>
      <c r="E3" s="52" t="s">
        <v>10</v>
      </c>
      <c r="F3" s="52" t="s">
        <v>11</v>
      </c>
      <c r="G3" s="52"/>
      <c r="H3" s="52"/>
      <c r="I3" s="52"/>
      <c r="J3" s="52"/>
      <c r="K3" s="69"/>
      <c r="L3" s="52"/>
      <c r="M3" s="52" t="s">
        <v>156</v>
      </c>
      <c r="N3" s="52" t="s">
        <v>609</v>
      </c>
      <c r="O3" s="52"/>
      <c r="P3" s="52"/>
      <c r="Q3" s="52"/>
      <c r="R3" s="52"/>
    </row>
    <row r="4" spans="1:18" ht="55.2" x14ac:dyDescent="0.3">
      <c r="A4" s="48" t="s">
        <v>138</v>
      </c>
      <c r="B4" s="52" t="s">
        <v>134</v>
      </c>
      <c r="C4" s="52" t="s">
        <v>176</v>
      </c>
      <c r="D4" s="52" t="s">
        <v>19</v>
      </c>
      <c r="E4" s="52" t="s">
        <v>19</v>
      </c>
      <c r="F4" s="52" t="s">
        <v>63</v>
      </c>
      <c r="G4" s="52"/>
      <c r="H4" s="52"/>
      <c r="I4" s="52">
        <v>9999</v>
      </c>
      <c r="J4" s="52"/>
      <c r="K4" s="142" t="s">
        <v>752</v>
      </c>
      <c r="L4" s="156" t="s">
        <v>62</v>
      </c>
      <c r="M4" s="52" t="s">
        <v>19</v>
      </c>
      <c r="N4" s="52" t="s">
        <v>63</v>
      </c>
      <c r="O4" s="52"/>
      <c r="P4" s="52"/>
      <c r="Q4" s="52">
        <v>9999</v>
      </c>
      <c r="R4" s="52"/>
    </row>
    <row r="5" spans="1:18" hidden="1" outlineLevel="1" x14ac:dyDescent="0.3">
      <c r="A5" s="48" t="s">
        <v>224</v>
      </c>
      <c r="B5" s="49" t="s">
        <v>145</v>
      </c>
      <c r="C5" s="49" t="s">
        <v>9</v>
      </c>
      <c r="D5" s="49" t="s">
        <v>19</v>
      </c>
      <c r="E5" s="49" t="s">
        <v>19</v>
      </c>
      <c r="F5" s="49"/>
      <c r="G5" s="49"/>
      <c r="H5" s="49"/>
      <c r="I5" s="49"/>
      <c r="J5" s="100"/>
      <c r="K5" s="100"/>
      <c r="L5" s="49" t="s">
        <v>9</v>
      </c>
      <c r="M5" s="49" t="s">
        <v>19</v>
      </c>
      <c r="N5" s="49"/>
      <c r="O5" s="49"/>
      <c r="P5" s="49"/>
      <c r="Q5" s="49"/>
      <c r="R5" s="100"/>
    </row>
    <row r="6" spans="1:18" hidden="1" outlineLevel="1" x14ac:dyDescent="0.3">
      <c r="A6" s="48" t="s">
        <v>225</v>
      </c>
      <c r="B6" s="49" t="s">
        <v>146</v>
      </c>
      <c r="C6" s="49" t="s">
        <v>9</v>
      </c>
      <c r="D6" s="49" t="s">
        <v>161</v>
      </c>
      <c r="E6" s="49" t="s">
        <v>161</v>
      </c>
      <c r="F6" s="49"/>
      <c r="G6" s="49"/>
      <c r="H6" s="49"/>
      <c r="I6" s="49"/>
      <c r="J6" s="100"/>
      <c r="K6" s="100"/>
      <c r="L6" s="49" t="s">
        <v>9</v>
      </c>
      <c r="M6" s="49" t="s">
        <v>161</v>
      </c>
      <c r="N6" s="49"/>
      <c r="O6" s="49"/>
      <c r="P6" s="49"/>
      <c r="Q6" s="49"/>
      <c r="R6" s="100"/>
    </row>
    <row r="7" spans="1:18" hidden="1" outlineLevel="1" x14ac:dyDescent="0.3">
      <c r="A7" s="48" t="s">
        <v>226</v>
      </c>
      <c r="B7" s="49" t="s">
        <v>148</v>
      </c>
      <c r="C7" s="49" t="s">
        <v>24</v>
      </c>
      <c r="D7" s="49" t="s">
        <v>149</v>
      </c>
      <c r="E7" s="49" t="s">
        <v>149</v>
      </c>
      <c r="F7" s="49"/>
      <c r="G7" s="49"/>
      <c r="H7" s="49"/>
      <c r="I7" s="49" t="s">
        <v>150</v>
      </c>
      <c r="J7" s="100"/>
      <c r="K7" s="100"/>
      <c r="L7" s="49" t="s">
        <v>24</v>
      </c>
      <c r="M7" s="49" t="s">
        <v>149</v>
      </c>
      <c r="N7" s="49"/>
      <c r="O7" s="49"/>
      <c r="P7" s="49"/>
      <c r="Q7" s="49" t="s">
        <v>150</v>
      </c>
      <c r="R7" s="100"/>
    </row>
    <row r="8" spans="1:18" hidden="1" outlineLevel="1" x14ac:dyDescent="0.3">
      <c r="A8" s="48" t="s">
        <v>312</v>
      </c>
      <c r="B8" s="49" t="s">
        <v>151</v>
      </c>
      <c r="C8" s="49" t="s">
        <v>9</v>
      </c>
      <c r="D8" s="49" t="s">
        <v>161</v>
      </c>
      <c r="E8" s="49" t="s">
        <v>161</v>
      </c>
      <c r="F8" s="49"/>
      <c r="G8" s="49"/>
      <c r="H8" s="49"/>
      <c r="I8" s="49"/>
      <c r="J8" s="100"/>
      <c r="K8" s="100"/>
      <c r="L8" s="49" t="s">
        <v>9</v>
      </c>
      <c r="M8" s="49" t="s">
        <v>161</v>
      </c>
      <c r="N8" s="49"/>
      <c r="O8" s="49"/>
      <c r="P8" s="49"/>
      <c r="Q8" s="49"/>
      <c r="R8" s="100"/>
    </row>
    <row r="9" spans="1:18" hidden="1" outlineLevel="1" x14ac:dyDescent="0.3">
      <c r="A9" s="48" t="s">
        <v>313</v>
      </c>
      <c r="B9" s="49" t="s">
        <v>152</v>
      </c>
      <c r="C9" s="49" t="s">
        <v>9</v>
      </c>
      <c r="D9" s="49" t="s">
        <v>161</v>
      </c>
      <c r="E9" s="49" t="s">
        <v>161</v>
      </c>
      <c r="F9" s="49"/>
      <c r="G9" s="49"/>
      <c r="H9" s="49"/>
      <c r="I9" s="49"/>
      <c r="J9" s="100"/>
      <c r="K9" s="100"/>
      <c r="L9" s="49" t="s">
        <v>9</v>
      </c>
      <c r="M9" s="49" t="s">
        <v>161</v>
      </c>
      <c r="N9" s="49"/>
      <c r="O9" s="49"/>
      <c r="P9" s="49"/>
      <c r="Q9" s="49"/>
      <c r="R9" s="100"/>
    </row>
    <row r="10" spans="1:18" hidden="1" outlineLevel="1" x14ac:dyDescent="0.3">
      <c r="A10" s="48" t="s">
        <v>314</v>
      </c>
      <c r="B10" s="49" t="s">
        <v>153</v>
      </c>
      <c r="C10" s="49" t="s">
        <v>24</v>
      </c>
      <c r="D10" s="49" t="s">
        <v>149</v>
      </c>
      <c r="E10" s="49" t="s">
        <v>149</v>
      </c>
      <c r="F10" s="49"/>
      <c r="G10" s="49"/>
      <c r="H10" s="49"/>
      <c r="I10" s="49" t="s">
        <v>150</v>
      </c>
      <c r="J10" s="100"/>
      <c r="K10" s="100"/>
      <c r="L10" s="49" t="s">
        <v>24</v>
      </c>
      <c r="M10" s="49" t="s">
        <v>149</v>
      </c>
      <c r="N10" s="49"/>
      <c r="O10" s="49"/>
      <c r="P10" s="49"/>
      <c r="Q10" s="49" t="s">
        <v>150</v>
      </c>
      <c r="R10" s="100"/>
    </row>
    <row r="11" spans="1:18" hidden="1" outlineLevel="1" x14ac:dyDescent="0.3">
      <c r="A11" s="48" t="s">
        <v>227</v>
      </c>
      <c r="B11" s="49" t="s">
        <v>158</v>
      </c>
      <c r="C11" s="49" t="s">
        <v>9</v>
      </c>
      <c r="D11" s="49" t="s">
        <v>161</v>
      </c>
      <c r="E11" s="49" t="s">
        <v>161</v>
      </c>
      <c r="F11" s="49"/>
      <c r="G11" s="49"/>
      <c r="H11" s="49"/>
      <c r="I11" s="49"/>
      <c r="J11" s="100"/>
      <c r="K11" s="100"/>
      <c r="L11" s="49" t="s">
        <v>9</v>
      </c>
      <c r="M11" s="49" t="s">
        <v>161</v>
      </c>
      <c r="N11" s="49"/>
      <c r="O11" s="49"/>
      <c r="P11" s="49"/>
      <c r="Q11" s="49"/>
      <c r="R11" s="100"/>
    </row>
    <row r="12" spans="1:18" hidden="1" outlineLevel="1" x14ac:dyDescent="0.3">
      <c r="A12" s="48" t="s">
        <v>228</v>
      </c>
      <c r="B12" s="49" t="s">
        <v>159</v>
      </c>
      <c r="C12" s="49" t="s">
        <v>9</v>
      </c>
      <c r="D12" s="49" t="s">
        <v>161</v>
      </c>
      <c r="E12" s="49" t="s">
        <v>161</v>
      </c>
      <c r="F12" s="49"/>
      <c r="G12" s="49"/>
      <c r="H12" s="49"/>
      <c r="I12" s="49"/>
      <c r="J12" s="100"/>
      <c r="K12" s="100"/>
      <c r="L12" s="49" t="s">
        <v>9</v>
      </c>
      <c r="M12" s="49" t="s">
        <v>161</v>
      </c>
      <c r="N12" s="49"/>
      <c r="O12" s="49"/>
      <c r="P12" s="49"/>
      <c r="Q12" s="49"/>
      <c r="R12" s="100"/>
    </row>
    <row r="13" spans="1:18" hidden="1" outlineLevel="1" x14ac:dyDescent="0.3">
      <c r="A13" s="48" t="s">
        <v>311</v>
      </c>
      <c r="B13" s="49" t="s">
        <v>160</v>
      </c>
      <c r="C13" s="49" t="s">
        <v>9</v>
      </c>
      <c r="D13" s="49" t="s">
        <v>147</v>
      </c>
      <c r="E13" s="49" t="s">
        <v>147</v>
      </c>
      <c r="F13" s="49"/>
      <c r="G13" s="49"/>
      <c r="H13" s="49"/>
      <c r="I13" s="49"/>
      <c r="J13" s="100"/>
      <c r="K13" s="100"/>
      <c r="L13" s="49" t="s">
        <v>9</v>
      </c>
      <c r="M13" s="49" t="s">
        <v>147</v>
      </c>
      <c r="N13" s="49"/>
      <c r="O13" s="49"/>
      <c r="P13" s="49"/>
      <c r="Q13" s="49"/>
      <c r="R13" s="100"/>
    </row>
    <row r="14" spans="1:18" collapsed="1" x14ac:dyDescent="0.3">
      <c r="A14" s="77" t="s">
        <v>950</v>
      </c>
      <c r="B14" s="52" t="s">
        <v>953</v>
      </c>
      <c r="C14" s="52"/>
      <c r="D14" s="52" t="s">
        <v>156</v>
      </c>
      <c r="E14" s="52" t="s">
        <v>156</v>
      </c>
      <c r="F14" s="52"/>
      <c r="G14" s="52"/>
      <c r="H14" s="52"/>
      <c r="I14" s="52"/>
      <c r="J14" s="52"/>
      <c r="K14" s="100"/>
      <c r="L14" s="52" t="s">
        <v>106</v>
      </c>
      <c r="M14" s="52" t="s">
        <v>156</v>
      </c>
      <c r="N14" s="52" t="s">
        <v>107</v>
      </c>
      <c r="O14" s="52"/>
      <c r="P14" s="52"/>
      <c r="Q14" s="52"/>
      <c r="R14" s="52"/>
    </row>
    <row r="15" spans="1:18" x14ac:dyDescent="0.3">
      <c r="A15" s="77" t="s">
        <v>951</v>
      </c>
      <c r="B15" s="52" t="s">
        <v>954</v>
      </c>
      <c r="C15" s="52"/>
      <c r="D15" s="52" t="s">
        <v>156</v>
      </c>
      <c r="E15" s="52" t="s">
        <v>156</v>
      </c>
      <c r="F15" s="52"/>
      <c r="G15" s="52"/>
      <c r="H15" s="52"/>
      <c r="I15" s="52"/>
      <c r="J15" s="52"/>
      <c r="K15" s="69"/>
      <c r="L15" s="52"/>
      <c r="M15" s="52" t="s">
        <v>156</v>
      </c>
      <c r="N15" s="52" t="s">
        <v>609</v>
      </c>
      <c r="O15" s="52"/>
      <c r="P15" s="52"/>
      <c r="Q15" s="52"/>
      <c r="R15" s="52"/>
    </row>
    <row r="16" spans="1:18" x14ac:dyDescent="0.3">
      <c r="A16" s="77" t="s">
        <v>952</v>
      </c>
      <c r="B16" s="52" t="s">
        <v>955</v>
      </c>
      <c r="C16" s="52"/>
      <c r="D16" s="52" t="s">
        <v>156</v>
      </c>
      <c r="E16" s="52" t="s">
        <v>156</v>
      </c>
      <c r="F16" s="52"/>
      <c r="G16" s="52"/>
      <c r="H16" s="52"/>
      <c r="I16" s="52"/>
      <c r="J16" s="52"/>
      <c r="K16" s="69"/>
      <c r="L16" s="52"/>
      <c r="M16" s="52" t="s">
        <v>156</v>
      </c>
      <c r="N16" s="52" t="s">
        <v>609</v>
      </c>
      <c r="O16" s="52"/>
      <c r="P16" s="52"/>
      <c r="Q16" s="52"/>
      <c r="R16" s="52"/>
    </row>
    <row r="17" spans="1:18" ht="27.6" x14ac:dyDescent="0.3">
      <c r="A17" s="48" t="s">
        <v>875</v>
      </c>
      <c r="B17" s="52" t="s">
        <v>135</v>
      </c>
      <c r="C17" s="52" t="s">
        <v>136</v>
      </c>
      <c r="D17" s="52" t="s">
        <v>19</v>
      </c>
      <c r="E17" s="52" t="s">
        <v>19</v>
      </c>
      <c r="F17" s="52" t="s">
        <v>107</v>
      </c>
      <c r="G17" s="52"/>
      <c r="H17" s="52"/>
      <c r="I17" s="52"/>
      <c r="J17" s="52"/>
      <c r="K17" s="100"/>
      <c r="L17" s="52" t="s">
        <v>136</v>
      </c>
      <c r="M17" s="52" t="s">
        <v>156</v>
      </c>
      <c r="N17" s="52" t="s">
        <v>107</v>
      </c>
      <c r="O17" s="52"/>
      <c r="P17" s="52"/>
      <c r="Q17" s="52"/>
      <c r="R17" s="52"/>
    </row>
    <row r="18" spans="1:18" hidden="1" outlineLevel="1" x14ac:dyDescent="0.3">
      <c r="A18" s="48" t="s">
        <v>876</v>
      </c>
      <c r="B18" s="52" t="s">
        <v>184</v>
      </c>
      <c r="C18" s="52" t="s">
        <v>185</v>
      </c>
      <c r="D18" s="52" t="s">
        <v>10</v>
      </c>
      <c r="E18" s="52" t="s">
        <v>10</v>
      </c>
      <c r="F18" s="52"/>
      <c r="G18" s="52"/>
      <c r="H18" s="52"/>
      <c r="I18" s="52"/>
      <c r="J18" s="100"/>
      <c r="K18" s="100"/>
      <c r="L18" s="52" t="s">
        <v>185</v>
      </c>
      <c r="M18" s="52" t="s">
        <v>10</v>
      </c>
      <c r="N18" s="52"/>
      <c r="O18" s="52"/>
      <c r="P18" s="52"/>
      <c r="Q18" s="52"/>
      <c r="R18" s="100"/>
    </row>
    <row r="19" spans="1:18" hidden="1" outlineLevel="1" x14ac:dyDescent="0.3">
      <c r="A19" s="48" t="s">
        <v>877</v>
      </c>
      <c r="B19" s="49" t="s">
        <v>181</v>
      </c>
      <c r="C19" s="49" t="s">
        <v>106</v>
      </c>
      <c r="D19" s="49" t="s">
        <v>19</v>
      </c>
      <c r="E19" s="49" t="s">
        <v>19</v>
      </c>
      <c r="F19" s="49"/>
      <c r="G19" s="49"/>
      <c r="H19" s="49"/>
      <c r="I19" s="49"/>
      <c r="J19" s="100"/>
      <c r="K19" s="100"/>
      <c r="L19" s="49" t="s">
        <v>106</v>
      </c>
      <c r="M19" s="49" t="s">
        <v>19</v>
      </c>
      <c r="N19" s="49"/>
      <c r="O19" s="49"/>
      <c r="P19" s="49"/>
      <c r="Q19" s="49"/>
      <c r="R19" s="100"/>
    </row>
    <row r="20" spans="1:18" hidden="1" outlineLevel="1" x14ac:dyDescent="0.3">
      <c r="A20" s="48" t="s">
        <v>878</v>
      </c>
      <c r="B20" s="49" t="s">
        <v>182</v>
      </c>
      <c r="C20" s="49" t="s">
        <v>106</v>
      </c>
      <c r="D20" s="49" t="s">
        <v>19</v>
      </c>
      <c r="E20" s="49" t="s">
        <v>19</v>
      </c>
      <c r="F20" s="49"/>
      <c r="G20" s="49"/>
      <c r="H20" s="49"/>
      <c r="I20" s="49"/>
      <c r="J20" s="100"/>
      <c r="K20" s="100"/>
      <c r="L20" s="49" t="s">
        <v>106</v>
      </c>
      <c r="M20" s="49" t="s">
        <v>19</v>
      </c>
      <c r="N20" s="49"/>
      <c r="O20" s="49"/>
      <c r="P20" s="49"/>
      <c r="Q20" s="49"/>
      <c r="R20" s="100"/>
    </row>
    <row r="21" spans="1:18" s="91" customFormat="1" hidden="1" outlineLevel="1" x14ac:dyDescent="0.3">
      <c r="A21" s="55" t="s">
        <v>879</v>
      </c>
      <c r="B21" s="56" t="s">
        <v>186</v>
      </c>
      <c r="C21" s="56" t="s">
        <v>18</v>
      </c>
      <c r="D21" s="56" t="s">
        <v>156</v>
      </c>
      <c r="E21" s="56" t="s">
        <v>156</v>
      </c>
      <c r="F21" s="56"/>
      <c r="G21" s="56"/>
      <c r="H21" s="56"/>
      <c r="I21" s="56"/>
      <c r="J21" s="101"/>
      <c r="K21" s="101"/>
      <c r="L21" s="56" t="s">
        <v>18</v>
      </c>
      <c r="M21" s="56" t="s">
        <v>156</v>
      </c>
      <c r="N21" s="56"/>
      <c r="O21" s="56"/>
      <c r="P21" s="56"/>
      <c r="Q21" s="56"/>
      <c r="R21" s="101"/>
    </row>
    <row r="22" spans="1:18" hidden="1" outlineLevel="1" x14ac:dyDescent="0.3">
      <c r="A22" s="48" t="s">
        <v>879</v>
      </c>
      <c r="B22" s="52" t="s">
        <v>186</v>
      </c>
      <c r="C22" s="52" t="s">
        <v>72</v>
      </c>
      <c r="D22" s="52" t="s">
        <v>19</v>
      </c>
      <c r="E22" s="52" t="s">
        <v>19</v>
      </c>
      <c r="F22" s="52"/>
      <c r="G22" s="52"/>
      <c r="H22" s="52"/>
      <c r="I22" s="52" t="s">
        <v>285</v>
      </c>
      <c r="J22" s="100"/>
      <c r="K22" s="100"/>
      <c r="L22" s="52" t="s">
        <v>72</v>
      </c>
      <c r="M22" s="52" t="s">
        <v>19</v>
      </c>
      <c r="N22" s="52"/>
      <c r="O22" s="52"/>
      <c r="P22" s="52"/>
      <c r="Q22" s="52" t="s">
        <v>285</v>
      </c>
      <c r="R22" s="100"/>
    </row>
    <row r="23" spans="1:18" hidden="1" outlineLevel="1" x14ac:dyDescent="0.3">
      <c r="A23" s="48" t="s">
        <v>880</v>
      </c>
      <c r="B23" s="49" t="s">
        <v>145</v>
      </c>
      <c r="C23" s="49" t="s">
        <v>9</v>
      </c>
      <c r="D23" s="49" t="s">
        <v>122</v>
      </c>
      <c r="E23" s="49" t="s">
        <v>122</v>
      </c>
      <c r="F23" s="49"/>
      <c r="G23" s="49"/>
      <c r="H23" s="49"/>
      <c r="I23" s="49"/>
      <c r="J23" s="100"/>
      <c r="K23" s="100"/>
      <c r="L23" s="49" t="s">
        <v>9</v>
      </c>
      <c r="M23" s="49" t="s">
        <v>122</v>
      </c>
      <c r="N23" s="49"/>
      <c r="O23" s="49"/>
      <c r="P23" s="49"/>
      <c r="Q23" s="49"/>
      <c r="R23" s="100"/>
    </row>
    <row r="24" spans="1:18" hidden="1" outlineLevel="1" x14ac:dyDescent="0.3">
      <c r="A24" s="48" t="s">
        <v>881</v>
      </c>
      <c r="B24" s="49" t="s">
        <v>146</v>
      </c>
      <c r="C24" s="49" t="s">
        <v>9</v>
      </c>
      <c r="D24" s="49" t="s">
        <v>147</v>
      </c>
      <c r="E24" s="49" t="s">
        <v>147</v>
      </c>
      <c r="F24" s="49"/>
      <c r="G24" s="49"/>
      <c r="H24" s="49"/>
      <c r="I24" s="49"/>
      <c r="J24" s="100"/>
      <c r="K24" s="100"/>
      <c r="L24" s="49" t="s">
        <v>9</v>
      </c>
      <c r="M24" s="49" t="s">
        <v>147</v>
      </c>
      <c r="N24" s="49"/>
      <c r="O24" s="49"/>
      <c r="P24" s="49"/>
      <c r="Q24" s="49"/>
      <c r="R24" s="100"/>
    </row>
    <row r="25" spans="1:18" hidden="1" outlineLevel="1" x14ac:dyDescent="0.3">
      <c r="A25" s="48" t="s">
        <v>882</v>
      </c>
      <c r="B25" s="49" t="s">
        <v>148</v>
      </c>
      <c r="C25" s="49" t="s">
        <v>24</v>
      </c>
      <c r="D25" s="49" t="s">
        <v>149</v>
      </c>
      <c r="E25" s="49" t="s">
        <v>149</v>
      </c>
      <c r="F25" s="49"/>
      <c r="G25" s="49"/>
      <c r="H25" s="49"/>
      <c r="I25" s="49" t="s">
        <v>150</v>
      </c>
      <c r="J25" s="100"/>
      <c r="K25" s="100"/>
      <c r="L25" s="49" t="s">
        <v>24</v>
      </c>
      <c r="M25" s="49" t="s">
        <v>149</v>
      </c>
      <c r="N25" s="49"/>
      <c r="O25" s="49"/>
      <c r="P25" s="49"/>
      <c r="Q25" s="49" t="s">
        <v>150</v>
      </c>
      <c r="R25" s="100"/>
    </row>
    <row r="26" spans="1:18" ht="12" hidden="1" customHeight="1" outlineLevel="1" x14ac:dyDescent="0.3">
      <c r="A26" s="48" t="s">
        <v>883</v>
      </c>
      <c r="B26" s="49" t="s">
        <v>151</v>
      </c>
      <c r="C26" s="49" t="s">
        <v>9</v>
      </c>
      <c r="D26" s="49" t="s">
        <v>156</v>
      </c>
      <c r="E26" s="49" t="s">
        <v>156</v>
      </c>
      <c r="F26" s="49"/>
      <c r="G26" s="49"/>
      <c r="H26" s="49"/>
      <c r="I26" s="49"/>
      <c r="J26" s="100"/>
      <c r="K26" s="100"/>
      <c r="L26" s="49" t="s">
        <v>9</v>
      </c>
      <c r="M26" s="49" t="s">
        <v>156</v>
      </c>
      <c r="N26" s="49"/>
      <c r="O26" s="49"/>
      <c r="P26" s="49"/>
      <c r="Q26" s="49"/>
      <c r="R26" s="100"/>
    </row>
    <row r="27" spans="1:18" hidden="1" outlineLevel="1" x14ac:dyDescent="0.3">
      <c r="A27" s="48" t="s">
        <v>884</v>
      </c>
      <c r="B27" s="49" t="s">
        <v>152</v>
      </c>
      <c r="C27" s="49" t="s">
        <v>9</v>
      </c>
      <c r="D27" s="49" t="s">
        <v>156</v>
      </c>
      <c r="E27" s="49" t="s">
        <v>156</v>
      </c>
      <c r="F27" s="49"/>
      <c r="G27" s="49"/>
      <c r="H27" s="49"/>
      <c r="I27" s="49"/>
      <c r="J27" s="100"/>
      <c r="K27" s="100"/>
      <c r="L27" s="49" t="s">
        <v>9</v>
      </c>
      <c r="M27" s="49" t="s">
        <v>156</v>
      </c>
      <c r="N27" s="49"/>
      <c r="O27" s="49"/>
      <c r="P27" s="49"/>
      <c r="Q27" s="49"/>
      <c r="R27" s="100"/>
    </row>
    <row r="28" spans="1:18" hidden="1" outlineLevel="1" x14ac:dyDescent="0.3">
      <c r="A28" s="48" t="s">
        <v>885</v>
      </c>
      <c r="B28" s="49" t="s">
        <v>153</v>
      </c>
      <c r="C28" s="49" t="s">
        <v>24</v>
      </c>
      <c r="D28" s="49" t="s">
        <v>156</v>
      </c>
      <c r="E28" s="49" t="s">
        <v>156</v>
      </c>
      <c r="F28" s="49"/>
      <c r="G28" s="49"/>
      <c r="H28" s="49"/>
      <c r="I28" s="49" t="s">
        <v>150</v>
      </c>
      <c r="J28" s="100"/>
      <c r="K28" s="100"/>
      <c r="L28" s="49" t="s">
        <v>24</v>
      </c>
      <c r="M28" s="49" t="s">
        <v>156</v>
      </c>
      <c r="N28" s="49"/>
      <c r="O28" s="49"/>
      <c r="P28" s="49"/>
      <c r="Q28" s="49" t="s">
        <v>150</v>
      </c>
      <c r="R28" s="100"/>
    </row>
    <row r="29" spans="1:18" hidden="1" outlineLevel="1" x14ac:dyDescent="0.3">
      <c r="A29" s="48" t="s">
        <v>886</v>
      </c>
      <c r="B29" s="49" t="s">
        <v>158</v>
      </c>
      <c r="C29" s="49" t="s">
        <v>9</v>
      </c>
      <c r="D29" s="49" t="s">
        <v>161</v>
      </c>
      <c r="E29" s="49" t="s">
        <v>161</v>
      </c>
      <c r="F29" s="49"/>
      <c r="G29" s="49"/>
      <c r="H29" s="49"/>
      <c r="I29" s="49"/>
      <c r="J29" s="100"/>
      <c r="K29" s="100"/>
      <c r="L29" s="49" t="s">
        <v>9</v>
      </c>
      <c r="M29" s="49" t="s">
        <v>161</v>
      </c>
      <c r="N29" s="49"/>
      <c r="O29" s="49"/>
      <c r="P29" s="49"/>
      <c r="Q29" s="49"/>
      <c r="R29" s="100"/>
    </row>
    <row r="30" spans="1:18" hidden="1" outlineLevel="1" x14ac:dyDescent="0.3">
      <c r="A30" s="48" t="s">
        <v>887</v>
      </c>
      <c r="B30" s="49" t="s">
        <v>159</v>
      </c>
      <c r="C30" s="49" t="s">
        <v>9</v>
      </c>
      <c r="D30" s="49" t="s">
        <v>161</v>
      </c>
      <c r="E30" s="49" t="s">
        <v>161</v>
      </c>
      <c r="F30" s="49"/>
      <c r="G30" s="49"/>
      <c r="H30" s="49"/>
      <c r="I30" s="49"/>
      <c r="J30" s="100"/>
      <c r="K30" s="100"/>
      <c r="L30" s="49" t="s">
        <v>9</v>
      </c>
      <c r="M30" s="49" t="s">
        <v>161</v>
      </c>
      <c r="N30" s="49"/>
      <c r="O30" s="49"/>
      <c r="P30" s="49"/>
      <c r="Q30" s="49"/>
      <c r="R30" s="100"/>
    </row>
    <row r="31" spans="1:18" hidden="1" outlineLevel="1" x14ac:dyDescent="0.3">
      <c r="A31" s="48" t="s">
        <v>888</v>
      </c>
      <c r="B31" s="52" t="s">
        <v>187</v>
      </c>
      <c r="C31" s="52" t="s">
        <v>185</v>
      </c>
      <c r="D31" s="52" t="s">
        <v>156</v>
      </c>
      <c r="E31" s="52" t="s">
        <v>156</v>
      </c>
      <c r="F31" s="52"/>
      <c r="G31" s="52"/>
      <c r="H31" s="52"/>
      <c r="I31" s="52"/>
      <c r="J31" s="100"/>
      <c r="K31" s="100"/>
      <c r="L31" s="52" t="s">
        <v>185</v>
      </c>
      <c r="M31" s="52" t="s">
        <v>156</v>
      </c>
      <c r="N31" s="52"/>
      <c r="O31" s="52"/>
      <c r="P31" s="52"/>
      <c r="Q31" s="52"/>
      <c r="R31" s="100"/>
    </row>
    <row r="32" spans="1:18" hidden="1" outlineLevel="1" x14ac:dyDescent="0.3">
      <c r="A32" s="48" t="s">
        <v>889</v>
      </c>
      <c r="B32" s="49" t="s">
        <v>349</v>
      </c>
      <c r="C32" s="49" t="s">
        <v>106</v>
      </c>
      <c r="D32" s="49" t="s">
        <v>156</v>
      </c>
      <c r="E32" s="49" t="s">
        <v>156</v>
      </c>
      <c r="F32" s="49"/>
      <c r="G32" s="49"/>
      <c r="H32" s="49"/>
      <c r="I32" s="49"/>
      <c r="J32" s="100"/>
      <c r="K32" s="100"/>
      <c r="L32" s="49" t="s">
        <v>106</v>
      </c>
      <c r="M32" s="49" t="s">
        <v>156</v>
      </c>
      <c r="N32" s="49"/>
      <c r="O32" s="49"/>
      <c r="P32" s="49"/>
      <c r="Q32" s="49"/>
      <c r="R32" s="100"/>
    </row>
    <row r="33" spans="1:18" hidden="1" outlineLevel="1" x14ac:dyDescent="0.3">
      <c r="A33" s="48" t="s">
        <v>890</v>
      </c>
      <c r="B33" s="49" t="s">
        <v>350</v>
      </c>
      <c r="C33" s="49" t="s">
        <v>106</v>
      </c>
      <c r="D33" s="49" t="s">
        <v>156</v>
      </c>
      <c r="E33" s="49" t="s">
        <v>156</v>
      </c>
      <c r="F33" s="49"/>
      <c r="G33" s="49"/>
      <c r="H33" s="49"/>
      <c r="I33" s="49"/>
      <c r="J33" s="100"/>
      <c r="K33" s="100"/>
      <c r="L33" s="49" t="s">
        <v>106</v>
      </c>
      <c r="M33" s="49" t="s">
        <v>156</v>
      </c>
      <c r="N33" s="49"/>
      <c r="O33" s="49"/>
      <c r="P33" s="49"/>
      <c r="Q33" s="49"/>
      <c r="R33" s="100"/>
    </row>
    <row r="34" spans="1:18" hidden="1" outlineLevel="1" x14ac:dyDescent="0.3">
      <c r="A34" s="48" t="s">
        <v>891</v>
      </c>
      <c r="B34" s="49" t="s">
        <v>190</v>
      </c>
      <c r="C34" s="49" t="s">
        <v>9</v>
      </c>
      <c r="D34" s="49" t="s">
        <v>156</v>
      </c>
      <c r="E34" s="49" t="s">
        <v>156</v>
      </c>
      <c r="F34" s="49"/>
      <c r="G34" s="49"/>
      <c r="H34" s="49"/>
      <c r="I34" s="49"/>
      <c r="J34" s="100"/>
      <c r="K34" s="100"/>
      <c r="L34" s="49" t="s">
        <v>9</v>
      </c>
      <c r="M34" s="49" t="s">
        <v>156</v>
      </c>
      <c r="N34" s="49"/>
      <c r="O34" s="49"/>
      <c r="P34" s="49"/>
      <c r="Q34" s="49"/>
      <c r="R34" s="100"/>
    </row>
    <row r="35" spans="1:18" hidden="1" outlineLevel="1" x14ac:dyDescent="0.3">
      <c r="A35" s="48" t="s">
        <v>891</v>
      </c>
      <c r="B35" s="52" t="s">
        <v>190</v>
      </c>
      <c r="C35" s="52" t="s">
        <v>72</v>
      </c>
      <c r="D35" s="52" t="s">
        <v>19</v>
      </c>
      <c r="E35" s="52" t="s">
        <v>19</v>
      </c>
      <c r="F35" s="52"/>
      <c r="G35" s="52"/>
      <c r="H35" s="52"/>
      <c r="I35" s="56" t="s">
        <v>191</v>
      </c>
      <c r="J35" s="100"/>
      <c r="K35" s="100"/>
      <c r="L35" s="52" t="s">
        <v>72</v>
      </c>
      <c r="M35" s="52" t="s">
        <v>19</v>
      </c>
      <c r="N35" s="52"/>
      <c r="O35" s="52"/>
      <c r="P35" s="52"/>
      <c r="Q35" s="56" t="s">
        <v>191</v>
      </c>
      <c r="R35" s="100"/>
    </row>
    <row r="36" spans="1:18" hidden="1" outlineLevel="1" x14ac:dyDescent="0.3">
      <c r="A36" s="48" t="s">
        <v>892</v>
      </c>
      <c r="B36" s="49" t="s">
        <v>145</v>
      </c>
      <c r="C36" s="49" t="s">
        <v>9</v>
      </c>
      <c r="D36" s="49" t="s">
        <v>122</v>
      </c>
      <c r="E36" s="49" t="s">
        <v>122</v>
      </c>
      <c r="F36" s="49"/>
      <c r="G36" s="49"/>
      <c r="H36" s="49"/>
      <c r="I36" s="49"/>
      <c r="J36" s="100"/>
      <c r="K36" s="100"/>
      <c r="L36" s="49" t="s">
        <v>9</v>
      </c>
      <c r="M36" s="49" t="s">
        <v>122</v>
      </c>
      <c r="N36" s="49"/>
      <c r="O36" s="49"/>
      <c r="P36" s="49"/>
      <c r="Q36" s="49"/>
      <c r="R36" s="100"/>
    </row>
    <row r="37" spans="1:18" hidden="1" outlineLevel="1" x14ac:dyDescent="0.3">
      <c r="A37" s="48" t="s">
        <v>893</v>
      </c>
      <c r="B37" s="49" t="s">
        <v>146</v>
      </c>
      <c r="C37" s="49" t="s">
        <v>9</v>
      </c>
      <c r="D37" s="49" t="s">
        <v>147</v>
      </c>
      <c r="E37" s="49" t="s">
        <v>147</v>
      </c>
      <c r="F37" s="49"/>
      <c r="G37" s="49"/>
      <c r="H37" s="49"/>
      <c r="I37" s="49"/>
      <c r="J37" s="100"/>
      <c r="K37" s="100"/>
      <c r="L37" s="49" t="s">
        <v>9</v>
      </c>
      <c r="M37" s="49" t="s">
        <v>147</v>
      </c>
      <c r="N37" s="49"/>
      <c r="O37" s="49"/>
      <c r="P37" s="49"/>
      <c r="Q37" s="49"/>
      <c r="R37" s="100"/>
    </row>
    <row r="38" spans="1:18" hidden="1" outlineLevel="1" x14ac:dyDescent="0.3">
      <c r="A38" s="48" t="s">
        <v>894</v>
      </c>
      <c r="B38" s="49" t="s">
        <v>148</v>
      </c>
      <c r="C38" s="49" t="s">
        <v>24</v>
      </c>
      <c r="D38" s="49" t="s">
        <v>149</v>
      </c>
      <c r="E38" s="49" t="s">
        <v>149</v>
      </c>
      <c r="F38" s="49"/>
      <c r="G38" s="49"/>
      <c r="H38" s="49"/>
      <c r="I38" s="49" t="s">
        <v>150</v>
      </c>
      <c r="J38" s="100"/>
      <c r="K38" s="100"/>
      <c r="L38" s="49" t="s">
        <v>24</v>
      </c>
      <c r="M38" s="49" t="s">
        <v>149</v>
      </c>
      <c r="N38" s="49"/>
      <c r="O38" s="49"/>
      <c r="P38" s="49"/>
      <c r="Q38" s="49" t="s">
        <v>150</v>
      </c>
      <c r="R38" s="100"/>
    </row>
    <row r="39" spans="1:18" hidden="1" outlineLevel="1" x14ac:dyDescent="0.3">
      <c r="A39" s="48" t="s">
        <v>895</v>
      </c>
      <c r="B39" s="49" t="s">
        <v>151</v>
      </c>
      <c r="C39" s="49" t="s">
        <v>9</v>
      </c>
      <c r="D39" s="49" t="s">
        <v>156</v>
      </c>
      <c r="E39" s="49" t="s">
        <v>156</v>
      </c>
      <c r="F39" s="49"/>
      <c r="G39" s="49"/>
      <c r="H39" s="49"/>
      <c r="I39" s="49"/>
      <c r="J39" s="100"/>
      <c r="K39" s="100"/>
      <c r="L39" s="49" t="s">
        <v>9</v>
      </c>
      <c r="M39" s="49" t="s">
        <v>156</v>
      </c>
      <c r="N39" s="49"/>
      <c r="O39" s="49"/>
      <c r="P39" s="49"/>
      <c r="Q39" s="49"/>
      <c r="R39" s="100"/>
    </row>
    <row r="40" spans="1:18" hidden="1" outlineLevel="1" x14ac:dyDescent="0.3">
      <c r="A40" s="48" t="s">
        <v>896</v>
      </c>
      <c r="B40" s="49" t="s">
        <v>152</v>
      </c>
      <c r="C40" s="49" t="s">
        <v>9</v>
      </c>
      <c r="D40" s="49" t="s">
        <v>156</v>
      </c>
      <c r="E40" s="49" t="s">
        <v>156</v>
      </c>
      <c r="F40" s="49"/>
      <c r="G40" s="49"/>
      <c r="H40" s="49"/>
      <c r="I40" s="49"/>
      <c r="J40" s="100"/>
      <c r="K40" s="100"/>
      <c r="L40" s="49" t="s">
        <v>9</v>
      </c>
      <c r="M40" s="49" t="s">
        <v>156</v>
      </c>
      <c r="N40" s="49"/>
      <c r="O40" s="49"/>
      <c r="P40" s="49"/>
      <c r="Q40" s="49"/>
      <c r="R40" s="100"/>
    </row>
    <row r="41" spans="1:18" hidden="1" outlineLevel="1" x14ac:dyDescent="0.3">
      <c r="A41" s="48" t="s">
        <v>897</v>
      </c>
      <c r="B41" s="49" t="s">
        <v>153</v>
      </c>
      <c r="C41" s="49" t="s">
        <v>24</v>
      </c>
      <c r="D41" s="49" t="s">
        <v>156</v>
      </c>
      <c r="E41" s="49" t="s">
        <v>156</v>
      </c>
      <c r="F41" s="49"/>
      <c r="G41" s="49"/>
      <c r="H41" s="49"/>
      <c r="I41" s="49" t="s">
        <v>150</v>
      </c>
      <c r="J41" s="100"/>
      <c r="K41" s="100"/>
      <c r="L41" s="49" t="s">
        <v>24</v>
      </c>
      <c r="M41" s="49" t="s">
        <v>156</v>
      </c>
      <c r="N41" s="49"/>
      <c r="O41" s="49"/>
      <c r="P41" s="49"/>
      <c r="Q41" s="49" t="s">
        <v>150</v>
      </c>
      <c r="R41" s="100"/>
    </row>
    <row r="42" spans="1:18" hidden="1" outlineLevel="1" x14ac:dyDescent="0.3">
      <c r="A42" s="48" t="s">
        <v>898</v>
      </c>
      <c r="B42" s="49" t="s">
        <v>158</v>
      </c>
      <c r="C42" s="49" t="s">
        <v>9</v>
      </c>
      <c r="D42" s="49" t="s">
        <v>161</v>
      </c>
      <c r="E42" s="49" t="s">
        <v>161</v>
      </c>
      <c r="F42" s="49"/>
      <c r="G42" s="49"/>
      <c r="H42" s="49"/>
      <c r="I42" s="49"/>
      <c r="J42" s="100"/>
      <c r="K42" s="100"/>
      <c r="L42" s="49" t="s">
        <v>9</v>
      </c>
      <c r="M42" s="49" t="s">
        <v>161</v>
      </c>
      <c r="N42" s="49"/>
      <c r="O42" s="49"/>
      <c r="P42" s="49"/>
      <c r="Q42" s="49"/>
      <c r="R42" s="100"/>
    </row>
    <row r="43" spans="1:18" ht="15" hidden="1" customHeight="1" outlineLevel="1" x14ac:dyDescent="0.3">
      <c r="A43" s="48" t="s">
        <v>899</v>
      </c>
      <c r="B43" s="49" t="s">
        <v>159</v>
      </c>
      <c r="C43" s="49" t="s">
        <v>9</v>
      </c>
      <c r="D43" s="49" t="s">
        <v>161</v>
      </c>
      <c r="E43" s="49" t="s">
        <v>161</v>
      </c>
      <c r="F43" s="49"/>
      <c r="G43" s="49"/>
      <c r="H43" s="49"/>
      <c r="I43" s="49"/>
      <c r="J43" s="100"/>
      <c r="K43" s="100"/>
      <c r="L43" s="49" t="s">
        <v>9</v>
      </c>
      <c r="M43" s="49" t="s">
        <v>161</v>
      </c>
      <c r="N43" s="49"/>
      <c r="O43" s="49"/>
      <c r="P43" s="49"/>
      <c r="Q43" s="49"/>
      <c r="R43" s="100"/>
    </row>
    <row r="44" spans="1:18" ht="27.6" collapsed="1" x14ac:dyDescent="0.3">
      <c r="A44" s="48" t="s">
        <v>900</v>
      </c>
      <c r="B44" s="52" t="s">
        <v>420</v>
      </c>
      <c r="C44" s="52" t="s">
        <v>136</v>
      </c>
      <c r="D44" s="52" t="s">
        <v>19</v>
      </c>
      <c r="E44" s="52" t="s">
        <v>19</v>
      </c>
      <c r="F44" s="52" t="s">
        <v>107</v>
      </c>
      <c r="G44" s="52"/>
      <c r="H44" s="52"/>
      <c r="I44" s="52"/>
      <c r="J44" s="52"/>
      <c r="K44" s="69"/>
      <c r="L44" s="52"/>
      <c r="M44" s="52" t="s">
        <v>156</v>
      </c>
      <c r="N44" s="52" t="s">
        <v>609</v>
      </c>
      <c r="O44" s="52"/>
      <c r="P44" s="52"/>
      <c r="Q44" s="52"/>
      <c r="R44" s="52"/>
    </row>
    <row r="45" spans="1:18" ht="27.6" hidden="1" outlineLevel="1" x14ac:dyDescent="0.3">
      <c r="A45" s="48" t="s">
        <v>901</v>
      </c>
      <c r="B45" s="52" t="s">
        <v>184</v>
      </c>
      <c r="C45" s="52" t="s">
        <v>185</v>
      </c>
      <c r="D45" s="52" t="s">
        <v>10</v>
      </c>
      <c r="E45" s="52" t="s">
        <v>10</v>
      </c>
      <c r="F45" s="52"/>
      <c r="G45" s="52"/>
      <c r="H45" s="52"/>
      <c r="I45" s="52"/>
      <c r="J45" s="100"/>
      <c r="K45" s="69" t="s">
        <v>683</v>
      </c>
      <c r="L45" s="52"/>
      <c r="M45" s="52" t="s">
        <v>156</v>
      </c>
      <c r="N45" s="52" t="s">
        <v>609</v>
      </c>
      <c r="O45" s="52"/>
      <c r="P45" s="52"/>
      <c r="Q45" s="52"/>
      <c r="R45" s="100"/>
    </row>
    <row r="46" spans="1:18" ht="27.6" hidden="1" outlineLevel="1" x14ac:dyDescent="0.3">
      <c r="A46" s="48" t="s">
        <v>902</v>
      </c>
      <c r="B46" s="49" t="s">
        <v>181</v>
      </c>
      <c r="C46" s="49" t="s">
        <v>106</v>
      </c>
      <c r="D46" s="49" t="s">
        <v>19</v>
      </c>
      <c r="E46" s="49" t="s">
        <v>19</v>
      </c>
      <c r="F46" s="49"/>
      <c r="G46" s="49"/>
      <c r="H46" s="49"/>
      <c r="I46" s="49"/>
      <c r="J46" s="100"/>
      <c r="K46" s="69" t="s">
        <v>683</v>
      </c>
      <c r="L46" s="49"/>
      <c r="M46" s="52" t="s">
        <v>156</v>
      </c>
      <c r="N46" s="52" t="s">
        <v>609</v>
      </c>
      <c r="O46" s="49"/>
      <c r="P46" s="49"/>
      <c r="Q46" s="49"/>
      <c r="R46" s="100"/>
    </row>
    <row r="47" spans="1:18" ht="27.6" hidden="1" outlineLevel="1" x14ac:dyDescent="0.3">
      <c r="A47" s="48" t="s">
        <v>903</v>
      </c>
      <c r="B47" s="49" t="s">
        <v>182</v>
      </c>
      <c r="C47" s="49" t="s">
        <v>106</v>
      </c>
      <c r="D47" s="49" t="s">
        <v>19</v>
      </c>
      <c r="E47" s="49" t="s">
        <v>19</v>
      </c>
      <c r="F47" s="49"/>
      <c r="G47" s="49"/>
      <c r="H47" s="49"/>
      <c r="I47" s="49"/>
      <c r="J47" s="100"/>
      <c r="K47" s="69" t="s">
        <v>683</v>
      </c>
      <c r="L47" s="49"/>
      <c r="M47" s="52" t="s">
        <v>156</v>
      </c>
      <c r="N47" s="52" t="s">
        <v>609</v>
      </c>
      <c r="O47" s="49"/>
      <c r="P47" s="49"/>
      <c r="Q47" s="49"/>
      <c r="R47" s="100"/>
    </row>
    <row r="48" spans="1:18" ht="27.6" hidden="1" outlineLevel="1" x14ac:dyDescent="0.3">
      <c r="A48" s="48" t="s">
        <v>904</v>
      </c>
      <c r="B48" s="49" t="s">
        <v>186</v>
      </c>
      <c r="C48" s="56" t="s">
        <v>18</v>
      </c>
      <c r="D48" s="56" t="s">
        <v>156</v>
      </c>
      <c r="E48" s="56" t="s">
        <v>156</v>
      </c>
      <c r="F48" s="49"/>
      <c r="G48" s="49"/>
      <c r="H48" s="49"/>
      <c r="I48" s="49" t="s">
        <v>285</v>
      </c>
      <c r="J48" s="100"/>
      <c r="K48" s="69" t="s">
        <v>683</v>
      </c>
      <c r="L48" s="56"/>
      <c r="M48" s="52" t="s">
        <v>156</v>
      </c>
      <c r="N48" s="52" t="s">
        <v>609</v>
      </c>
      <c r="O48" s="49"/>
      <c r="P48" s="49"/>
      <c r="Q48" s="49" t="s">
        <v>285</v>
      </c>
      <c r="R48" s="100"/>
    </row>
    <row r="49" spans="1:18" ht="27.6" hidden="1" outlineLevel="1" x14ac:dyDescent="0.3">
      <c r="A49" s="48" t="s">
        <v>904</v>
      </c>
      <c r="B49" s="52" t="s">
        <v>186</v>
      </c>
      <c r="C49" s="52" t="s">
        <v>72</v>
      </c>
      <c r="D49" s="52" t="s">
        <v>19</v>
      </c>
      <c r="E49" s="52" t="s">
        <v>19</v>
      </c>
      <c r="F49" s="52"/>
      <c r="G49" s="52"/>
      <c r="H49" s="52"/>
      <c r="I49" s="52" t="s">
        <v>285</v>
      </c>
      <c r="J49" s="100"/>
      <c r="K49" s="69" t="s">
        <v>683</v>
      </c>
      <c r="L49" s="52"/>
      <c r="M49" s="52" t="s">
        <v>156</v>
      </c>
      <c r="N49" s="52" t="s">
        <v>609</v>
      </c>
      <c r="O49" s="52"/>
      <c r="P49" s="52"/>
      <c r="Q49" s="52" t="s">
        <v>285</v>
      </c>
      <c r="R49" s="100"/>
    </row>
    <row r="50" spans="1:18" ht="27.6" hidden="1" outlineLevel="1" x14ac:dyDescent="0.3">
      <c r="A50" s="48" t="s">
        <v>905</v>
      </c>
      <c r="B50" s="49" t="s">
        <v>145</v>
      </c>
      <c r="C50" s="49" t="s">
        <v>9</v>
      </c>
      <c r="D50" s="49" t="s">
        <v>122</v>
      </c>
      <c r="E50" s="49" t="s">
        <v>122</v>
      </c>
      <c r="F50" s="49"/>
      <c r="G50" s="49"/>
      <c r="H50" s="49"/>
      <c r="I50" s="49"/>
      <c r="J50" s="100"/>
      <c r="K50" s="69" t="s">
        <v>683</v>
      </c>
      <c r="L50" s="49"/>
      <c r="M50" s="52" t="s">
        <v>156</v>
      </c>
      <c r="N50" s="52" t="s">
        <v>609</v>
      </c>
      <c r="O50" s="49"/>
      <c r="P50" s="49"/>
      <c r="Q50" s="49"/>
      <c r="R50" s="100"/>
    </row>
    <row r="51" spans="1:18" ht="27.6" hidden="1" outlineLevel="1" x14ac:dyDescent="0.3">
      <c r="A51" s="48" t="s">
        <v>906</v>
      </c>
      <c r="B51" s="49" t="s">
        <v>146</v>
      </c>
      <c r="C51" s="49" t="s">
        <v>9</v>
      </c>
      <c r="D51" s="49" t="s">
        <v>147</v>
      </c>
      <c r="E51" s="49" t="s">
        <v>147</v>
      </c>
      <c r="F51" s="49"/>
      <c r="G51" s="49"/>
      <c r="H51" s="49"/>
      <c r="I51" s="49"/>
      <c r="J51" s="100"/>
      <c r="K51" s="69" t="s">
        <v>683</v>
      </c>
      <c r="L51" s="49"/>
      <c r="M51" s="52" t="s">
        <v>156</v>
      </c>
      <c r="N51" s="52" t="s">
        <v>609</v>
      </c>
      <c r="O51" s="49"/>
      <c r="P51" s="49"/>
      <c r="Q51" s="49"/>
      <c r="R51" s="100"/>
    </row>
    <row r="52" spans="1:18" ht="27.6" hidden="1" outlineLevel="1" x14ac:dyDescent="0.3">
      <c r="A52" s="48" t="s">
        <v>907</v>
      </c>
      <c r="B52" s="49" t="s">
        <v>148</v>
      </c>
      <c r="C52" s="49" t="s">
        <v>24</v>
      </c>
      <c r="D52" s="49" t="s">
        <v>149</v>
      </c>
      <c r="E52" s="49" t="s">
        <v>149</v>
      </c>
      <c r="F52" s="49"/>
      <c r="G52" s="49"/>
      <c r="H52" s="49"/>
      <c r="I52" s="49" t="s">
        <v>150</v>
      </c>
      <c r="J52" s="100"/>
      <c r="K52" s="69" t="s">
        <v>683</v>
      </c>
      <c r="L52" s="49"/>
      <c r="M52" s="52" t="s">
        <v>156</v>
      </c>
      <c r="N52" s="52" t="s">
        <v>609</v>
      </c>
      <c r="O52" s="49"/>
      <c r="P52" s="49"/>
      <c r="Q52" s="49" t="s">
        <v>150</v>
      </c>
      <c r="R52" s="100"/>
    </row>
    <row r="53" spans="1:18" ht="27.6" hidden="1" outlineLevel="1" x14ac:dyDescent="0.3">
      <c r="A53" s="48" t="s">
        <v>908</v>
      </c>
      <c r="B53" s="49" t="s">
        <v>151</v>
      </c>
      <c r="C53" s="49" t="s">
        <v>9</v>
      </c>
      <c r="D53" s="49" t="s">
        <v>156</v>
      </c>
      <c r="E53" s="49" t="s">
        <v>156</v>
      </c>
      <c r="F53" s="49"/>
      <c r="G53" s="49"/>
      <c r="H53" s="49"/>
      <c r="I53" s="49"/>
      <c r="J53" s="100"/>
      <c r="K53" s="69" t="s">
        <v>683</v>
      </c>
      <c r="L53" s="49"/>
      <c r="M53" s="52" t="s">
        <v>156</v>
      </c>
      <c r="N53" s="52" t="s">
        <v>609</v>
      </c>
      <c r="O53" s="49"/>
      <c r="P53" s="49"/>
      <c r="Q53" s="49"/>
      <c r="R53" s="100"/>
    </row>
    <row r="54" spans="1:18" ht="27.6" hidden="1" outlineLevel="1" x14ac:dyDescent="0.3">
      <c r="A54" s="48" t="s">
        <v>909</v>
      </c>
      <c r="B54" s="49" t="s">
        <v>152</v>
      </c>
      <c r="C54" s="49" t="s">
        <v>9</v>
      </c>
      <c r="D54" s="49" t="s">
        <v>156</v>
      </c>
      <c r="E54" s="49" t="s">
        <v>156</v>
      </c>
      <c r="F54" s="49"/>
      <c r="G54" s="49"/>
      <c r="H54" s="49"/>
      <c r="I54" s="49"/>
      <c r="J54" s="100"/>
      <c r="K54" s="69" t="s">
        <v>683</v>
      </c>
      <c r="L54" s="49"/>
      <c r="M54" s="52" t="s">
        <v>156</v>
      </c>
      <c r="N54" s="52" t="s">
        <v>609</v>
      </c>
      <c r="O54" s="49"/>
      <c r="P54" s="49"/>
      <c r="Q54" s="49"/>
      <c r="R54" s="100"/>
    </row>
    <row r="55" spans="1:18" ht="27.6" hidden="1" outlineLevel="1" x14ac:dyDescent="0.3">
      <c r="A55" s="48" t="s">
        <v>910</v>
      </c>
      <c r="B55" s="49" t="s">
        <v>153</v>
      </c>
      <c r="C55" s="49" t="s">
        <v>24</v>
      </c>
      <c r="D55" s="49" t="s">
        <v>156</v>
      </c>
      <c r="E55" s="49" t="s">
        <v>156</v>
      </c>
      <c r="F55" s="49"/>
      <c r="G55" s="49"/>
      <c r="H55" s="49"/>
      <c r="I55" s="49" t="s">
        <v>150</v>
      </c>
      <c r="J55" s="100"/>
      <c r="K55" s="69" t="s">
        <v>683</v>
      </c>
      <c r="L55" s="49"/>
      <c r="M55" s="52" t="s">
        <v>156</v>
      </c>
      <c r="N55" s="52" t="s">
        <v>609</v>
      </c>
      <c r="O55" s="49"/>
      <c r="P55" s="49"/>
      <c r="Q55" s="49" t="s">
        <v>150</v>
      </c>
      <c r="R55" s="100"/>
    </row>
    <row r="56" spans="1:18" ht="27.6" hidden="1" outlineLevel="1" x14ac:dyDescent="0.3">
      <c r="A56" s="48" t="s">
        <v>911</v>
      </c>
      <c r="B56" s="49" t="s">
        <v>158</v>
      </c>
      <c r="C56" s="49" t="s">
        <v>9</v>
      </c>
      <c r="D56" s="49" t="s">
        <v>161</v>
      </c>
      <c r="E56" s="49" t="s">
        <v>161</v>
      </c>
      <c r="F56" s="49"/>
      <c r="G56" s="49"/>
      <c r="H56" s="49"/>
      <c r="I56" s="49"/>
      <c r="J56" s="100"/>
      <c r="K56" s="69" t="s">
        <v>683</v>
      </c>
      <c r="L56" s="49"/>
      <c r="M56" s="52" t="s">
        <v>156</v>
      </c>
      <c r="N56" s="52" t="s">
        <v>609</v>
      </c>
      <c r="O56" s="49"/>
      <c r="P56" s="49"/>
      <c r="Q56" s="49"/>
      <c r="R56" s="100"/>
    </row>
    <row r="57" spans="1:18" ht="27.6" hidden="1" outlineLevel="1" x14ac:dyDescent="0.3">
      <c r="A57" s="48" t="s">
        <v>912</v>
      </c>
      <c r="B57" s="49" t="s">
        <v>159</v>
      </c>
      <c r="C57" s="49" t="s">
        <v>9</v>
      </c>
      <c r="D57" s="49" t="s">
        <v>161</v>
      </c>
      <c r="E57" s="49" t="s">
        <v>161</v>
      </c>
      <c r="F57" s="49"/>
      <c r="G57" s="49"/>
      <c r="H57" s="49"/>
      <c r="I57" s="49"/>
      <c r="J57" s="100"/>
      <c r="K57" s="69" t="s">
        <v>683</v>
      </c>
      <c r="L57" s="49"/>
      <c r="M57" s="52" t="s">
        <v>156</v>
      </c>
      <c r="N57" s="52" t="s">
        <v>609</v>
      </c>
      <c r="O57" s="49"/>
      <c r="P57" s="49"/>
      <c r="Q57" s="49"/>
      <c r="R57" s="100"/>
    </row>
    <row r="58" spans="1:18" ht="27.6" hidden="1" outlineLevel="1" x14ac:dyDescent="0.3">
      <c r="A58" s="48" t="s">
        <v>913</v>
      </c>
      <c r="B58" s="52" t="s">
        <v>187</v>
      </c>
      <c r="C58" s="52" t="s">
        <v>185</v>
      </c>
      <c r="D58" s="52" t="s">
        <v>156</v>
      </c>
      <c r="E58" s="52" t="s">
        <v>156</v>
      </c>
      <c r="F58" s="52"/>
      <c r="G58" s="52"/>
      <c r="H58" s="52"/>
      <c r="I58" s="52"/>
      <c r="J58" s="100"/>
      <c r="K58" s="69" t="s">
        <v>683</v>
      </c>
      <c r="L58" s="52"/>
      <c r="M58" s="52" t="s">
        <v>156</v>
      </c>
      <c r="N58" s="52" t="s">
        <v>609</v>
      </c>
      <c r="O58" s="52"/>
      <c r="P58" s="52"/>
      <c r="Q58" s="52"/>
      <c r="R58" s="100"/>
    </row>
    <row r="59" spans="1:18" ht="27.6" hidden="1" outlineLevel="1" x14ac:dyDescent="0.3">
      <c r="A59" s="48" t="s">
        <v>914</v>
      </c>
      <c r="B59" s="49" t="s">
        <v>349</v>
      </c>
      <c r="C59" s="56" t="s">
        <v>106</v>
      </c>
      <c r="D59" s="56" t="s">
        <v>156</v>
      </c>
      <c r="E59" s="56" t="s">
        <v>156</v>
      </c>
      <c r="F59" s="49"/>
      <c r="G59" s="49"/>
      <c r="H59" s="49"/>
      <c r="I59" s="49"/>
      <c r="J59" s="100"/>
      <c r="K59" s="69" t="s">
        <v>683</v>
      </c>
      <c r="L59" s="56"/>
      <c r="M59" s="52" t="s">
        <v>156</v>
      </c>
      <c r="N59" s="52" t="s">
        <v>609</v>
      </c>
      <c r="O59" s="49"/>
      <c r="P59" s="49"/>
      <c r="Q59" s="49"/>
      <c r="R59" s="100"/>
    </row>
    <row r="60" spans="1:18" ht="27.6" hidden="1" outlineLevel="1" x14ac:dyDescent="0.3">
      <c r="A60" s="48" t="s">
        <v>915</v>
      </c>
      <c r="B60" s="49" t="s">
        <v>350</v>
      </c>
      <c r="C60" s="56" t="s">
        <v>106</v>
      </c>
      <c r="D60" s="56" t="s">
        <v>156</v>
      </c>
      <c r="E60" s="56" t="s">
        <v>156</v>
      </c>
      <c r="F60" s="49"/>
      <c r="G60" s="49"/>
      <c r="H60" s="49"/>
      <c r="I60" s="49"/>
      <c r="J60" s="100"/>
      <c r="K60" s="69" t="s">
        <v>683</v>
      </c>
      <c r="L60" s="56"/>
      <c r="M60" s="52" t="s">
        <v>156</v>
      </c>
      <c r="N60" s="52" t="s">
        <v>609</v>
      </c>
      <c r="O60" s="49"/>
      <c r="P60" s="49"/>
      <c r="Q60" s="49"/>
      <c r="R60" s="100"/>
    </row>
    <row r="61" spans="1:18" ht="27.6" hidden="1" outlineLevel="1" x14ac:dyDescent="0.3">
      <c r="A61" s="48" t="s">
        <v>916</v>
      </c>
      <c r="B61" s="49" t="s">
        <v>190</v>
      </c>
      <c r="C61" s="49" t="s">
        <v>9</v>
      </c>
      <c r="D61" s="49" t="s">
        <v>156</v>
      </c>
      <c r="E61" s="49" t="s">
        <v>156</v>
      </c>
      <c r="F61" s="49"/>
      <c r="G61" s="49"/>
      <c r="H61" s="49"/>
      <c r="I61" s="49"/>
      <c r="J61" s="100"/>
      <c r="K61" s="69" t="s">
        <v>683</v>
      </c>
      <c r="L61" s="49"/>
      <c r="M61" s="52" t="s">
        <v>156</v>
      </c>
      <c r="N61" s="52" t="s">
        <v>609</v>
      </c>
      <c r="O61" s="49"/>
      <c r="P61" s="49"/>
      <c r="Q61" s="49"/>
      <c r="R61" s="100"/>
    </row>
    <row r="62" spans="1:18" ht="27.6" hidden="1" outlineLevel="1" x14ac:dyDescent="0.3">
      <c r="A62" s="48" t="s">
        <v>916</v>
      </c>
      <c r="B62" s="52" t="s">
        <v>190</v>
      </c>
      <c r="C62" s="52" t="s">
        <v>72</v>
      </c>
      <c r="D62" s="52" t="s">
        <v>19</v>
      </c>
      <c r="E62" s="52" t="s">
        <v>19</v>
      </c>
      <c r="F62" s="52"/>
      <c r="G62" s="52"/>
      <c r="H62" s="52"/>
      <c r="I62" s="56" t="s">
        <v>191</v>
      </c>
      <c r="J62" s="100"/>
      <c r="K62" s="69" t="s">
        <v>683</v>
      </c>
      <c r="L62" s="52"/>
      <c r="M62" s="52" t="s">
        <v>156</v>
      </c>
      <c r="N62" s="52" t="s">
        <v>609</v>
      </c>
      <c r="O62" s="52"/>
      <c r="P62" s="52"/>
      <c r="Q62" s="56" t="s">
        <v>191</v>
      </c>
      <c r="R62" s="100"/>
    </row>
    <row r="63" spans="1:18" ht="27.6" hidden="1" outlineLevel="1" x14ac:dyDescent="0.3">
      <c r="A63" s="48" t="s">
        <v>917</v>
      </c>
      <c r="B63" s="49" t="s">
        <v>145</v>
      </c>
      <c r="C63" s="49" t="s">
        <v>9</v>
      </c>
      <c r="D63" s="49" t="s">
        <v>122</v>
      </c>
      <c r="E63" s="49" t="s">
        <v>122</v>
      </c>
      <c r="F63" s="49"/>
      <c r="G63" s="49"/>
      <c r="H63" s="49"/>
      <c r="I63" s="49"/>
      <c r="J63" s="100"/>
      <c r="K63" s="69" t="s">
        <v>683</v>
      </c>
      <c r="L63" s="49"/>
      <c r="M63" s="52" t="s">
        <v>156</v>
      </c>
      <c r="N63" s="52" t="s">
        <v>609</v>
      </c>
      <c r="O63" s="49"/>
      <c r="P63" s="49"/>
      <c r="Q63" s="49"/>
      <c r="R63" s="100"/>
    </row>
    <row r="64" spans="1:18" ht="27.6" hidden="1" outlineLevel="1" x14ac:dyDescent="0.3">
      <c r="A64" s="48" t="s">
        <v>918</v>
      </c>
      <c r="B64" s="49" t="s">
        <v>146</v>
      </c>
      <c r="C64" s="49" t="s">
        <v>9</v>
      </c>
      <c r="D64" s="49" t="s">
        <v>147</v>
      </c>
      <c r="E64" s="49" t="s">
        <v>147</v>
      </c>
      <c r="F64" s="49"/>
      <c r="G64" s="49"/>
      <c r="H64" s="49"/>
      <c r="I64" s="49"/>
      <c r="J64" s="100"/>
      <c r="K64" s="69" t="s">
        <v>683</v>
      </c>
      <c r="L64" s="49"/>
      <c r="M64" s="52" t="s">
        <v>156</v>
      </c>
      <c r="N64" s="52" t="s">
        <v>609</v>
      </c>
      <c r="O64" s="49"/>
      <c r="P64" s="49"/>
      <c r="Q64" s="49"/>
      <c r="R64" s="100"/>
    </row>
    <row r="65" spans="1:18" ht="27.6" hidden="1" outlineLevel="1" x14ac:dyDescent="0.3">
      <c r="A65" s="48" t="s">
        <v>919</v>
      </c>
      <c r="B65" s="49" t="s">
        <v>148</v>
      </c>
      <c r="C65" s="49" t="s">
        <v>24</v>
      </c>
      <c r="D65" s="49" t="s">
        <v>149</v>
      </c>
      <c r="E65" s="49" t="s">
        <v>149</v>
      </c>
      <c r="F65" s="49"/>
      <c r="G65" s="49"/>
      <c r="H65" s="49"/>
      <c r="I65" s="49" t="s">
        <v>150</v>
      </c>
      <c r="J65" s="100"/>
      <c r="K65" s="69" t="s">
        <v>683</v>
      </c>
      <c r="L65" s="49"/>
      <c r="M65" s="52" t="s">
        <v>156</v>
      </c>
      <c r="N65" s="52" t="s">
        <v>609</v>
      </c>
      <c r="O65" s="49"/>
      <c r="P65" s="49"/>
      <c r="Q65" s="49" t="s">
        <v>150</v>
      </c>
      <c r="R65" s="100"/>
    </row>
    <row r="66" spans="1:18" ht="27.6" hidden="1" outlineLevel="1" x14ac:dyDescent="0.3">
      <c r="A66" s="48" t="s">
        <v>920</v>
      </c>
      <c r="B66" s="49" t="s">
        <v>151</v>
      </c>
      <c r="C66" s="49" t="s">
        <v>9</v>
      </c>
      <c r="D66" s="49" t="s">
        <v>156</v>
      </c>
      <c r="E66" s="49" t="s">
        <v>156</v>
      </c>
      <c r="F66" s="49"/>
      <c r="G66" s="49"/>
      <c r="H66" s="49"/>
      <c r="I66" s="49"/>
      <c r="J66" s="100"/>
      <c r="K66" s="69" t="s">
        <v>683</v>
      </c>
      <c r="L66" s="49"/>
      <c r="M66" s="52" t="s">
        <v>156</v>
      </c>
      <c r="N66" s="52" t="s">
        <v>609</v>
      </c>
      <c r="O66" s="49"/>
      <c r="P66" s="49"/>
      <c r="Q66" s="49"/>
      <c r="R66" s="100"/>
    </row>
    <row r="67" spans="1:18" ht="27.6" hidden="1" outlineLevel="1" x14ac:dyDescent="0.3">
      <c r="A67" s="48" t="s">
        <v>921</v>
      </c>
      <c r="B67" s="49" t="s">
        <v>152</v>
      </c>
      <c r="C67" s="49" t="s">
        <v>9</v>
      </c>
      <c r="D67" s="49" t="s">
        <v>156</v>
      </c>
      <c r="E67" s="49" t="s">
        <v>156</v>
      </c>
      <c r="F67" s="49"/>
      <c r="G67" s="49"/>
      <c r="H67" s="49"/>
      <c r="I67" s="49"/>
      <c r="J67" s="100"/>
      <c r="K67" s="69" t="s">
        <v>683</v>
      </c>
      <c r="L67" s="49"/>
      <c r="M67" s="52" t="s">
        <v>156</v>
      </c>
      <c r="N67" s="52" t="s">
        <v>609</v>
      </c>
      <c r="O67" s="49"/>
      <c r="P67" s="49"/>
      <c r="Q67" s="49"/>
      <c r="R67" s="100"/>
    </row>
    <row r="68" spans="1:18" ht="27.6" hidden="1" outlineLevel="1" x14ac:dyDescent="0.3">
      <c r="A68" s="48" t="s">
        <v>922</v>
      </c>
      <c r="B68" s="49" t="s">
        <v>153</v>
      </c>
      <c r="C68" s="49" t="s">
        <v>24</v>
      </c>
      <c r="D68" s="49" t="s">
        <v>156</v>
      </c>
      <c r="E68" s="49" t="s">
        <v>156</v>
      </c>
      <c r="F68" s="49"/>
      <c r="G68" s="49"/>
      <c r="H68" s="49"/>
      <c r="I68" s="49" t="s">
        <v>150</v>
      </c>
      <c r="J68" s="100"/>
      <c r="K68" s="69" t="s">
        <v>683</v>
      </c>
      <c r="L68" s="49"/>
      <c r="M68" s="52" t="s">
        <v>156</v>
      </c>
      <c r="N68" s="52" t="s">
        <v>609</v>
      </c>
      <c r="O68" s="49"/>
      <c r="P68" s="49"/>
      <c r="Q68" s="49" t="s">
        <v>150</v>
      </c>
      <c r="R68" s="100"/>
    </row>
    <row r="69" spans="1:18" ht="27.6" hidden="1" outlineLevel="1" x14ac:dyDescent="0.3">
      <c r="A69" s="48" t="s">
        <v>923</v>
      </c>
      <c r="B69" s="49" t="s">
        <v>158</v>
      </c>
      <c r="C69" s="49" t="s">
        <v>9</v>
      </c>
      <c r="D69" s="49" t="s">
        <v>161</v>
      </c>
      <c r="E69" s="49" t="s">
        <v>161</v>
      </c>
      <c r="F69" s="49"/>
      <c r="G69" s="49"/>
      <c r="H69" s="49"/>
      <c r="I69" s="49"/>
      <c r="J69" s="100"/>
      <c r="K69" s="69" t="s">
        <v>683</v>
      </c>
      <c r="L69" s="49"/>
      <c r="M69" s="52" t="s">
        <v>156</v>
      </c>
      <c r="N69" s="52" t="s">
        <v>609</v>
      </c>
      <c r="O69" s="49"/>
      <c r="P69" s="49"/>
      <c r="Q69" s="49"/>
      <c r="R69" s="100"/>
    </row>
    <row r="70" spans="1:18" ht="27.6" hidden="1" outlineLevel="1" x14ac:dyDescent="0.3">
      <c r="A70" s="48" t="s">
        <v>924</v>
      </c>
      <c r="B70" s="49" t="s">
        <v>159</v>
      </c>
      <c r="C70" s="49" t="s">
        <v>9</v>
      </c>
      <c r="D70" s="49" t="s">
        <v>161</v>
      </c>
      <c r="E70" s="49" t="s">
        <v>161</v>
      </c>
      <c r="F70" s="49"/>
      <c r="G70" s="49"/>
      <c r="H70" s="49"/>
      <c r="I70" s="49"/>
      <c r="J70" s="100"/>
      <c r="K70" s="69" t="s">
        <v>683</v>
      </c>
      <c r="L70" s="49"/>
      <c r="M70" s="52" t="s">
        <v>156</v>
      </c>
      <c r="N70" s="52" t="s">
        <v>609</v>
      </c>
      <c r="O70" s="49"/>
      <c r="P70" s="49"/>
      <c r="Q70" s="49"/>
      <c r="R70" s="100"/>
    </row>
    <row r="71" spans="1:18" ht="27.6" collapsed="1" x14ac:dyDescent="0.3">
      <c r="A71" s="48" t="s">
        <v>925</v>
      </c>
      <c r="B71" s="52" t="s">
        <v>421</v>
      </c>
      <c r="C71" s="52" t="s">
        <v>136</v>
      </c>
      <c r="D71" s="52" t="s">
        <v>19</v>
      </c>
      <c r="E71" s="52" t="s">
        <v>19</v>
      </c>
      <c r="F71" s="52" t="s">
        <v>107</v>
      </c>
      <c r="G71" s="52"/>
      <c r="H71" s="52"/>
      <c r="I71" s="52"/>
      <c r="J71" s="52"/>
      <c r="K71" s="69"/>
      <c r="L71" s="52"/>
      <c r="M71" s="52" t="s">
        <v>156</v>
      </c>
      <c r="N71" s="52" t="s">
        <v>609</v>
      </c>
      <c r="O71" s="52"/>
      <c r="P71" s="52"/>
      <c r="Q71" s="52"/>
      <c r="R71" s="52"/>
    </row>
    <row r="72" spans="1:18" hidden="1" outlineLevel="1" x14ac:dyDescent="0.3">
      <c r="A72" s="48" t="s">
        <v>926</v>
      </c>
      <c r="B72" s="52" t="s">
        <v>184</v>
      </c>
      <c r="C72" s="52" t="s">
        <v>185</v>
      </c>
      <c r="D72" s="52" t="s">
        <v>10</v>
      </c>
      <c r="E72" s="52" t="s">
        <v>10</v>
      </c>
      <c r="F72" s="52"/>
      <c r="G72" s="52"/>
      <c r="H72" s="52"/>
      <c r="I72" s="52"/>
      <c r="J72" s="100"/>
      <c r="K72" s="100"/>
    </row>
    <row r="73" spans="1:18" hidden="1" outlineLevel="1" x14ac:dyDescent="0.3">
      <c r="A73" s="48" t="s">
        <v>927</v>
      </c>
      <c r="B73" s="49" t="s">
        <v>181</v>
      </c>
      <c r="C73" s="49" t="s">
        <v>106</v>
      </c>
      <c r="D73" s="49" t="s">
        <v>19</v>
      </c>
      <c r="E73" s="49" t="s">
        <v>19</v>
      </c>
      <c r="F73" s="49"/>
      <c r="G73" s="49"/>
      <c r="H73" s="49"/>
      <c r="I73" s="49"/>
      <c r="J73" s="100"/>
      <c r="K73" s="100"/>
    </row>
    <row r="74" spans="1:18" hidden="1" outlineLevel="1" x14ac:dyDescent="0.3">
      <c r="A74" s="48" t="s">
        <v>928</v>
      </c>
      <c r="B74" s="49" t="s">
        <v>182</v>
      </c>
      <c r="C74" s="49" t="s">
        <v>106</v>
      </c>
      <c r="D74" s="49" t="s">
        <v>19</v>
      </c>
      <c r="E74" s="49" t="s">
        <v>19</v>
      </c>
      <c r="F74" s="49"/>
      <c r="G74" s="49"/>
      <c r="H74" s="49"/>
      <c r="I74" s="49"/>
      <c r="J74" s="100"/>
      <c r="K74" s="100"/>
    </row>
    <row r="75" spans="1:18" hidden="1" outlineLevel="1" x14ac:dyDescent="0.3">
      <c r="A75" s="48" t="s">
        <v>929</v>
      </c>
      <c r="B75" s="49" t="s">
        <v>186</v>
      </c>
      <c r="C75" s="56" t="s">
        <v>18</v>
      </c>
      <c r="D75" s="56" t="s">
        <v>156</v>
      </c>
      <c r="E75" s="56" t="s">
        <v>156</v>
      </c>
      <c r="F75" s="49"/>
      <c r="G75" s="49"/>
      <c r="H75" s="49"/>
      <c r="I75" s="49" t="s">
        <v>285</v>
      </c>
      <c r="J75" s="100"/>
      <c r="K75" s="100"/>
    </row>
    <row r="76" spans="1:18" hidden="1" outlineLevel="1" x14ac:dyDescent="0.3">
      <c r="A76" s="48" t="s">
        <v>929</v>
      </c>
      <c r="B76" s="52" t="s">
        <v>186</v>
      </c>
      <c r="C76" s="52" t="s">
        <v>72</v>
      </c>
      <c r="D76" s="52" t="s">
        <v>19</v>
      </c>
      <c r="E76" s="52" t="s">
        <v>19</v>
      </c>
      <c r="F76" s="52"/>
      <c r="G76" s="52"/>
      <c r="H76" s="52"/>
      <c r="I76" s="52" t="s">
        <v>285</v>
      </c>
      <c r="J76" s="100"/>
      <c r="K76" s="100"/>
    </row>
    <row r="77" spans="1:18" hidden="1" outlineLevel="1" x14ac:dyDescent="0.3">
      <c r="A77" s="48" t="s">
        <v>930</v>
      </c>
      <c r="B77" s="49" t="s">
        <v>145</v>
      </c>
      <c r="C77" s="49" t="s">
        <v>9</v>
      </c>
      <c r="D77" s="49" t="s">
        <v>122</v>
      </c>
      <c r="E77" s="49" t="s">
        <v>122</v>
      </c>
      <c r="F77" s="49"/>
      <c r="G77" s="49"/>
      <c r="H77" s="49"/>
      <c r="I77" s="49"/>
      <c r="J77" s="100"/>
      <c r="K77" s="100"/>
    </row>
    <row r="78" spans="1:18" hidden="1" outlineLevel="1" x14ac:dyDescent="0.3">
      <c r="A78" s="48" t="s">
        <v>931</v>
      </c>
      <c r="B78" s="49" t="s">
        <v>146</v>
      </c>
      <c r="C78" s="49" t="s">
        <v>9</v>
      </c>
      <c r="D78" s="49" t="s">
        <v>147</v>
      </c>
      <c r="E78" s="49" t="s">
        <v>147</v>
      </c>
      <c r="F78" s="49"/>
      <c r="G78" s="49"/>
      <c r="H78" s="49"/>
      <c r="I78" s="49"/>
      <c r="J78" s="100"/>
      <c r="K78" s="100"/>
    </row>
    <row r="79" spans="1:18" hidden="1" outlineLevel="1" x14ac:dyDescent="0.3">
      <c r="A79" s="48" t="s">
        <v>932</v>
      </c>
      <c r="B79" s="49" t="s">
        <v>148</v>
      </c>
      <c r="C79" s="49" t="s">
        <v>24</v>
      </c>
      <c r="D79" s="49" t="s">
        <v>149</v>
      </c>
      <c r="E79" s="49" t="s">
        <v>149</v>
      </c>
      <c r="F79" s="49"/>
      <c r="G79" s="49"/>
      <c r="H79" s="49"/>
      <c r="I79" s="49" t="s">
        <v>150</v>
      </c>
      <c r="J79" s="100"/>
      <c r="K79" s="100"/>
    </row>
    <row r="80" spans="1:18" hidden="1" outlineLevel="1" x14ac:dyDescent="0.3">
      <c r="A80" s="48" t="s">
        <v>933</v>
      </c>
      <c r="B80" s="49" t="s">
        <v>151</v>
      </c>
      <c r="C80" s="49" t="s">
        <v>9</v>
      </c>
      <c r="D80" s="49" t="s">
        <v>156</v>
      </c>
      <c r="E80" s="49" t="s">
        <v>156</v>
      </c>
      <c r="F80" s="49"/>
      <c r="G80" s="49"/>
      <c r="H80" s="49"/>
      <c r="I80" s="49"/>
      <c r="J80" s="100"/>
      <c r="K80" s="100"/>
    </row>
    <row r="81" spans="1:11" hidden="1" outlineLevel="1" x14ac:dyDescent="0.3">
      <c r="A81" s="48" t="s">
        <v>934</v>
      </c>
      <c r="B81" s="49" t="s">
        <v>152</v>
      </c>
      <c r="C81" s="49" t="s">
        <v>9</v>
      </c>
      <c r="D81" s="49" t="s">
        <v>156</v>
      </c>
      <c r="E81" s="49" t="s">
        <v>156</v>
      </c>
      <c r="F81" s="49"/>
      <c r="G81" s="49"/>
      <c r="H81" s="49"/>
      <c r="I81" s="49"/>
      <c r="J81" s="100"/>
      <c r="K81" s="100"/>
    </row>
    <row r="82" spans="1:11" hidden="1" outlineLevel="1" x14ac:dyDescent="0.3">
      <c r="A82" s="48" t="s">
        <v>935</v>
      </c>
      <c r="B82" s="49" t="s">
        <v>153</v>
      </c>
      <c r="C82" s="49" t="s">
        <v>24</v>
      </c>
      <c r="D82" s="49" t="s">
        <v>156</v>
      </c>
      <c r="E82" s="49" t="s">
        <v>156</v>
      </c>
      <c r="F82" s="49"/>
      <c r="G82" s="49"/>
      <c r="H82" s="49"/>
      <c r="I82" s="49" t="s">
        <v>150</v>
      </c>
      <c r="J82" s="100"/>
      <c r="K82" s="100"/>
    </row>
    <row r="83" spans="1:11" hidden="1" outlineLevel="1" x14ac:dyDescent="0.3">
      <c r="A83" s="48" t="s">
        <v>936</v>
      </c>
      <c r="B83" s="49" t="s">
        <v>158</v>
      </c>
      <c r="C83" s="49" t="s">
        <v>9</v>
      </c>
      <c r="D83" s="49" t="s">
        <v>161</v>
      </c>
      <c r="E83" s="49" t="s">
        <v>161</v>
      </c>
      <c r="F83" s="49"/>
      <c r="G83" s="49"/>
      <c r="H83" s="49"/>
      <c r="I83" s="49"/>
      <c r="J83" s="100"/>
      <c r="K83" s="100"/>
    </row>
    <row r="84" spans="1:11" hidden="1" outlineLevel="1" x14ac:dyDescent="0.3">
      <c r="A84" s="48" t="s">
        <v>937</v>
      </c>
      <c r="B84" s="49" t="s">
        <v>159</v>
      </c>
      <c r="C84" s="49" t="s">
        <v>9</v>
      </c>
      <c r="D84" s="49" t="s">
        <v>161</v>
      </c>
      <c r="E84" s="49" t="s">
        <v>161</v>
      </c>
      <c r="F84" s="49"/>
      <c r="G84" s="49"/>
      <c r="H84" s="49"/>
      <c r="I84" s="49"/>
      <c r="J84" s="100"/>
      <c r="K84" s="100"/>
    </row>
    <row r="85" spans="1:11" hidden="1" outlineLevel="1" x14ac:dyDescent="0.3">
      <c r="A85" s="48" t="s">
        <v>938</v>
      </c>
      <c r="B85" s="52" t="s">
        <v>187</v>
      </c>
      <c r="C85" s="52" t="s">
        <v>185</v>
      </c>
      <c r="D85" s="52" t="s">
        <v>156</v>
      </c>
      <c r="E85" s="52" t="s">
        <v>156</v>
      </c>
      <c r="F85" s="52"/>
      <c r="G85" s="52"/>
      <c r="H85" s="52"/>
      <c r="I85" s="52"/>
      <c r="J85" s="100"/>
      <c r="K85" s="100"/>
    </row>
    <row r="86" spans="1:11" hidden="1" outlineLevel="1" x14ac:dyDescent="0.3">
      <c r="A86" s="48" t="s">
        <v>939</v>
      </c>
      <c r="B86" s="49" t="s">
        <v>349</v>
      </c>
      <c r="C86" s="56" t="s">
        <v>106</v>
      </c>
      <c r="D86" s="56" t="s">
        <v>156</v>
      </c>
      <c r="E86" s="56" t="s">
        <v>156</v>
      </c>
      <c r="F86" s="49"/>
      <c r="G86" s="49"/>
      <c r="H86" s="49"/>
      <c r="I86" s="49"/>
      <c r="J86" s="100"/>
      <c r="K86" s="100"/>
    </row>
    <row r="87" spans="1:11" hidden="1" outlineLevel="1" x14ac:dyDescent="0.3">
      <c r="A87" s="48" t="s">
        <v>940</v>
      </c>
      <c r="B87" s="49" t="s">
        <v>350</v>
      </c>
      <c r="C87" s="56" t="s">
        <v>106</v>
      </c>
      <c r="D87" s="56" t="s">
        <v>156</v>
      </c>
      <c r="E87" s="56" t="s">
        <v>156</v>
      </c>
      <c r="F87" s="49"/>
      <c r="G87" s="49"/>
      <c r="H87" s="49"/>
      <c r="I87" s="49"/>
      <c r="J87" s="100"/>
      <c r="K87" s="100"/>
    </row>
    <row r="88" spans="1:11" hidden="1" outlineLevel="1" x14ac:dyDescent="0.3">
      <c r="A88" s="48" t="s">
        <v>941</v>
      </c>
      <c r="B88" s="49" t="s">
        <v>190</v>
      </c>
      <c r="C88" s="49" t="s">
        <v>9</v>
      </c>
      <c r="D88" s="49" t="s">
        <v>156</v>
      </c>
      <c r="E88" s="49" t="s">
        <v>156</v>
      </c>
      <c r="F88" s="49"/>
      <c r="G88" s="49"/>
      <c r="H88" s="49"/>
      <c r="I88" s="49"/>
      <c r="J88" s="100"/>
      <c r="K88" s="100"/>
    </row>
    <row r="89" spans="1:11" hidden="1" outlineLevel="1" x14ac:dyDescent="0.3">
      <c r="A89" s="48" t="s">
        <v>941</v>
      </c>
      <c r="B89" s="52" t="s">
        <v>190</v>
      </c>
      <c r="C89" s="52" t="s">
        <v>72</v>
      </c>
      <c r="D89" s="52" t="s">
        <v>19</v>
      </c>
      <c r="E89" s="52" t="s">
        <v>19</v>
      </c>
      <c r="F89" s="52"/>
      <c r="G89" s="52"/>
      <c r="H89" s="52"/>
      <c r="I89" s="56" t="s">
        <v>191</v>
      </c>
      <c r="J89" s="100"/>
      <c r="K89" s="100"/>
    </row>
    <row r="90" spans="1:11" hidden="1" outlineLevel="1" x14ac:dyDescent="0.3">
      <c r="A90" s="48" t="s">
        <v>942</v>
      </c>
      <c r="B90" s="49" t="s">
        <v>145</v>
      </c>
      <c r="C90" s="49" t="s">
        <v>9</v>
      </c>
      <c r="D90" s="49" t="s">
        <v>122</v>
      </c>
      <c r="E90" s="49" t="s">
        <v>122</v>
      </c>
      <c r="F90" s="49"/>
      <c r="G90" s="49"/>
      <c r="H90" s="49"/>
      <c r="I90" s="49"/>
      <c r="J90" s="100"/>
      <c r="K90" s="100"/>
    </row>
    <row r="91" spans="1:11" hidden="1" outlineLevel="1" x14ac:dyDescent="0.3">
      <c r="A91" s="48" t="s">
        <v>943</v>
      </c>
      <c r="B91" s="49" t="s">
        <v>146</v>
      </c>
      <c r="C91" s="49" t="s">
        <v>9</v>
      </c>
      <c r="D91" s="49" t="s">
        <v>147</v>
      </c>
      <c r="E91" s="49" t="s">
        <v>147</v>
      </c>
      <c r="F91" s="49"/>
      <c r="G91" s="49"/>
      <c r="H91" s="49"/>
      <c r="I91" s="49"/>
      <c r="J91" s="100"/>
      <c r="K91" s="100"/>
    </row>
    <row r="92" spans="1:11" hidden="1" outlineLevel="1" x14ac:dyDescent="0.3">
      <c r="A92" s="48" t="s">
        <v>944</v>
      </c>
      <c r="B92" s="49" t="s">
        <v>148</v>
      </c>
      <c r="C92" s="49" t="s">
        <v>24</v>
      </c>
      <c r="D92" s="49" t="s">
        <v>149</v>
      </c>
      <c r="E92" s="49" t="s">
        <v>149</v>
      </c>
      <c r="F92" s="49"/>
      <c r="G92" s="49"/>
      <c r="H92" s="49"/>
      <c r="I92" s="49" t="s">
        <v>150</v>
      </c>
      <c r="J92" s="100"/>
      <c r="K92" s="100"/>
    </row>
    <row r="93" spans="1:11" hidden="1" outlineLevel="1" x14ac:dyDescent="0.3">
      <c r="A93" s="48" t="s">
        <v>945</v>
      </c>
      <c r="B93" s="49" t="s">
        <v>151</v>
      </c>
      <c r="C93" s="49" t="s">
        <v>9</v>
      </c>
      <c r="D93" s="49" t="s">
        <v>156</v>
      </c>
      <c r="E93" s="49" t="s">
        <v>156</v>
      </c>
      <c r="F93" s="49"/>
      <c r="G93" s="49"/>
      <c r="H93" s="49"/>
      <c r="I93" s="49"/>
      <c r="J93" s="100"/>
      <c r="K93" s="100"/>
    </row>
    <row r="94" spans="1:11" hidden="1" outlineLevel="1" x14ac:dyDescent="0.3">
      <c r="A94" s="48" t="s">
        <v>946</v>
      </c>
      <c r="B94" s="49" t="s">
        <v>152</v>
      </c>
      <c r="C94" s="49" t="s">
        <v>9</v>
      </c>
      <c r="D94" s="49" t="s">
        <v>156</v>
      </c>
      <c r="E94" s="49" t="s">
        <v>156</v>
      </c>
      <c r="F94" s="49"/>
      <c r="G94" s="49"/>
      <c r="H94" s="49"/>
      <c r="I94" s="49"/>
      <c r="J94" s="100"/>
      <c r="K94" s="100"/>
    </row>
    <row r="95" spans="1:11" hidden="1" outlineLevel="1" x14ac:dyDescent="0.3">
      <c r="A95" s="48" t="s">
        <v>947</v>
      </c>
      <c r="B95" s="49" t="s">
        <v>153</v>
      </c>
      <c r="C95" s="49" t="s">
        <v>24</v>
      </c>
      <c r="D95" s="49" t="s">
        <v>156</v>
      </c>
      <c r="E95" s="49" t="s">
        <v>156</v>
      </c>
      <c r="F95" s="49"/>
      <c r="G95" s="49"/>
      <c r="H95" s="49"/>
      <c r="I95" s="49" t="s">
        <v>150</v>
      </c>
      <c r="J95" s="100"/>
      <c r="K95" s="100"/>
    </row>
    <row r="96" spans="1:11" hidden="1" outlineLevel="1" x14ac:dyDescent="0.3">
      <c r="A96" s="48" t="s">
        <v>948</v>
      </c>
      <c r="B96" s="49" t="s">
        <v>158</v>
      </c>
      <c r="C96" s="49" t="s">
        <v>9</v>
      </c>
      <c r="D96" s="49" t="s">
        <v>161</v>
      </c>
      <c r="E96" s="49" t="s">
        <v>161</v>
      </c>
      <c r="F96" s="49"/>
      <c r="G96" s="49"/>
      <c r="H96" s="49"/>
      <c r="I96" s="49"/>
      <c r="J96" s="100"/>
      <c r="K96" s="100"/>
    </row>
    <row r="97" spans="1:18" hidden="1" outlineLevel="1" x14ac:dyDescent="0.3">
      <c r="A97" s="48" t="s">
        <v>949</v>
      </c>
      <c r="B97" s="49" t="s">
        <v>159</v>
      </c>
      <c r="C97" s="49" t="s">
        <v>9</v>
      </c>
      <c r="D97" s="49" t="s">
        <v>161</v>
      </c>
      <c r="E97" s="49" t="s">
        <v>161</v>
      </c>
      <c r="F97" s="49"/>
      <c r="G97" s="49"/>
      <c r="H97" s="49"/>
      <c r="I97" s="49"/>
      <c r="J97" s="100"/>
      <c r="K97" s="100"/>
    </row>
    <row r="98" spans="1:18" collapsed="1" x14ac:dyDescent="0.3">
      <c r="A98" s="48" t="s">
        <v>956</v>
      </c>
      <c r="B98" s="52" t="s">
        <v>958</v>
      </c>
      <c r="C98" s="52"/>
      <c r="D98" s="52" t="s">
        <v>156</v>
      </c>
      <c r="E98" s="52" t="s">
        <v>156</v>
      </c>
      <c r="F98" s="52"/>
      <c r="G98" s="52"/>
      <c r="H98" s="52"/>
      <c r="I98" s="52"/>
      <c r="J98" s="52"/>
      <c r="K98" s="100"/>
      <c r="L98" s="52"/>
      <c r="M98" s="52" t="s">
        <v>156</v>
      </c>
      <c r="N98" s="52"/>
      <c r="O98" s="52"/>
      <c r="P98" s="52"/>
      <c r="Q98" s="52"/>
      <c r="R98" s="52"/>
    </row>
    <row r="99" spans="1:18" x14ac:dyDescent="0.3">
      <c r="A99" s="48" t="s">
        <v>957</v>
      </c>
      <c r="B99" s="52" t="s">
        <v>959</v>
      </c>
      <c r="C99" s="52"/>
      <c r="D99" s="52" t="s">
        <v>156</v>
      </c>
      <c r="E99" s="52" t="s">
        <v>156</v>
      </c>
      <c r="F99" s="52"/>
      <c r="G99" s="52"/>
      <c r="H99" s="52"/>
      <c r="I99" s="52"/>
      <c r="J99" s="52"/>
      <c r="K99" s="100"/>
      <c r="L99" s="52"/>
      <c r="M99" s="52" t="s">
        <v>156</v>
      </c>
      <c r="N99" s="52"/>
      <c r="O99" s="52"/>
      <c r="P99" s="52"/>
      <c r="Q99" s="52"/>
      <c r="R99" s="52"/>
    </row>
  </sheetData>
  <mergeCells count="4">
    <mergeCell ref="K1:K2"/>
    <mergeCell ref="A2:B2"/>
    <mergeCell ref="C2:J2"/>
    <mergeCell ref="L2:R2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FF00"/>
  </sheetPr>
  <dimension ref="A1:R19"/>
  <sheetViews>
    <sheetView zoomScaleNormal="100" workbookViewId="0">
      <pane xSplit="2" ySplit="2" topLeftCell="G3" activePane="bottomRight" state="frozen"/>
      <selection pane="topRight" activeCell="C1" sqref="C1"/>
      <selection pane="bottomLeft" activeCell="A3" sqref="A3"/>
      <selection pane="bottomRight" activeCell="K18" sqref="K18"/>
    </sheetView>
  </sheetViews>
  <sheetFormatPr defaultColWidth="22.44140625" defaultRowHeight="13.8" outlineLevelRow="1" x14ac:dyDescent="0.3"/>
  <cols>
    <col min="1" max="1" width="15.6640625" style="135" customWidth="1"/>
    <col min="2" max="2" width="43.88671875" style="135" bestFit="1" customWidth="1"/>
    <col min="3" max="3" width="7" style="135" customWidth="1"/>
    <col min="4" max="4" width="8.6640625" style="135" customWidth="1"/>
    <col min="5" max="5" width="7.88671875" style="135" customWidth="1"/>
    <col min="6" max="6" width="9.88671875" style="135" customWidth="1"/>
    <col min="7" max="7" width="5.88671875" style="135" customWidth="1"/>
    <col min="8" max="8" width="8.44140625" style="135" customWidth="1"/>
    <col min="9" max="9" width="11.21875" style="135" customWidth="1"/>
    <col min="10" max="16384" width="22.44140625" style="135"/>
  </cols>
  <sheetData>
    <row r="1" spans="1:18" ht="27.6" x14ac:dyDescent="0.3">
      <c r="A1" s="12" t="s">
        <v>5</v>
      </c>
      <c r="B1" s="12" t="s">
        <v>6</v>
      </c>
      <c r="C1" s="119" t="s">
        <v>1</v>
      </c>
      <c r="D1" s="119" t="s">
        <v>116</v>
      </c>
      <c r="E1" s="119" t="s">
        <v>117</v>
      </c>
      <c r="F1" s="119" t="s">
        <v>2</v>
      </c>
      <c r="G1" s="119" t="s">
        <v>3</v>
      </c>
      <c r="H1" s="119" t="s">
        <v>281</v>
      </c>
      <c r="I1" s="119" t="s">
        <v>4</v>
      </c>
      <c r="J1" s="134" t="s">
        <v>239</v>
      </c>
      <c r="K1" s="164" t="s">
        <v>605</v>
      </c>
      <c r="L1" s="119" t="s">
        <v>1</v>
      </c>
      <c r="M1" s="119" t="s">
        <v>73</v>
      </c>
      <c r="N1" s="119" t="s">
        <v>2</v>
      </c>
      <c r="O1" s="119" t="s">
        <v>3</v>
      </c>
      <c r="P1" s="119" t="s">
        <v>281</v>
      </c>
      <c r="Q1" s="119" t="s">
        <v>4</v>
      </c>
      <c r="R1" s="134" t="s">
        <v>239</v>
      </c>
    </row>
    <row r="2" spans="1:18" ht="24.6" customHeight="1" x14ac:dyDescent="0.3">
      <c r="A2" s="179" t="s">
        <v>622</v>
      </c>
      <c r="B2" s="180"/>
      <c r="C2" s="181" t="s">
        <v>852</v>
      </c>
      <c r="D2" s="182"/>
      <c r="E2" s="182"/>
      <c r="F2" s="182"/>
      <c r="G2" s="182"/>
      <c r="H2" s="182"/>
      <c r="I2" s="182"/>
      <c r="J2" s="183"/>
      <c r="K2" s="165"/>
      <c r="L2" s="181" t="s">
        <v>874</v>
      </c>
      <c r="M2" s="182"/>
      <c r="N2" s="182"/>
      <c r="O2" s="182"/>
      <c r="P2" s="182"/>
      <c r="Q2" s="182"/>
      <c r="R2" s="183"/>
    </row>
    <row r="3" spans="1:18" x14ac:dyDescent="0.3">
      <c r="A3" s="75" t="s">
        <v>141</v>
      </c>
      <c r="B3" s="52" t="s">
        <v>93</v>
      </c>
      <c r="C3" s="52" t="s">
        <v>106</v>
      </c>
      <c r="D3" s="52" t="s">
        <v>10</v>
      </c>
      <c r="E3" s="52" t="s">
        <v>10</v>
      </c>
      <c r="F3" s="52" t="s">
        <v>11</v>
      </c>
      <c r="G3" s="52"/>
      <c r="H3" s="52"/>
      <c r="I3" s="52"/>
      <c r="J3" s="52"/>
      <c r="K3" s="69"/>
      <c r="L3" s="52" t="s">
        <v>106</v>
      </c>
      <c r="M3" s="52" t="s">
        <v>156</v>
      </c>
      <c r="N3" s="52" t="s">
        <v>63</v>
      </c>
      <c r="O3" s="52"/>
      <c r="P3" s="52"/>
      <c r="Q3" s="52"/>
      <c r="R3" s="52"/>
    </row>
    <row r="4" spans="1:18" x14ac:dyDescent="0.3">
      <c r="A4" s="136" t="s">
        <v>854</v>
      </c>
      <c r="B4" s="52" t="s">
        <v>868</v>
      </c>
      <c r="C4" s="52"/>
      <c r="D4" s="52" t="s">
        <v>156</v>
      </c>
      <c r="E4" s="52" t="s">
        <v>156</v>
      </c>
      <c r="F4" s="52"/>
      <c r="G4" s="52"/>
      <c r="H4" s="52"/>
      <c r="I4" s="52"/>
      <c r="J4" s="52"/>
      <c r="K4" s="69"/>
      <c r="L4" s="52" t="s">
        <v>72</v>
      </c>
      <c r="M4" s="52" t="s">
        <v>156</v>
      </c>
      <c r="N4" s="52" t="s">
        <v>63</v>
      </c>
      <c r="O4" s="52"/>
      <c r="P4" s="52"/>
      <c r="Q4" s="52"/>
      <c r="R4" s="52"/>
    </row>
    <row r="5" spans="1:18" x14ac:dyDescent="0.3">
      <c r="A5" s="136" t="s">
        <v>855</v>
      </c>
      <c r="B5" s="52" t="s">
        <v>869</v>
      </c>
      <c r="C5" s="52"/>
      <c r="D5" s="52" t="s">
        <v>156</v>
      </c>
      <c r="E5" s="52" t="s">
        <v>156</v>
      </c>
      <c r="F5" s="52"/>
      <c r="G5" s="52"/>
      <c r="H5" s="52"/>
      <c r="I5" s="52"/>
      <c r="J5" s="52"/>
      <c r="K5" s="69"/>
      <c r="L5" s="52" t="s">
        <v>72</v>
      </c>
      <c r="M5" s="52" t="s">
        <v>156</v>
      </c>
      <c r="N5" s="52" t="s">
        <v>107</v>
      </c>
      <c r="O5" s="52"/>
      <c r="P5" s="52"/>
      <c r="Q5" s="52"/>
      <c r="R5" s="52"/>
    </row>
    <row r="6" spans="1:18" ht="55.2" x14ac:dyDescent="0.3">
      <c r="A6" s="75" t="s">
        <v>856</v>
      </c>
      <c r="B6" s="52" t="s">
        <v>139</v>
      </c>
      <c r="C6" s="52" t="s">
        <v>72</v>
      </c>
      <c r="D6" s="52" t="s">
        <v>19</v>
      </c>
      <c r="E6" s="52" t="s">
        <v>19</v>
      </c>
      <c r="F6" s="52" t="s">
        <v>107</v>
      </c>
      <c r="G6" s="52"/>
      <c r="H6" s="52"/>
      <c r="I6" s="52">
        <v>9999</v>
      </c>
      <c r="J6" s="52"/>
      <c r="K6" s="142" t="s">
        <v>1092</v>
      </c>
      <c r="L6" s="52" t="s">
        <v>72</v>
      </c>
      <c r="M6" s="52" t="s">
        <v>156</v>
      </c>
      <c r="N6" s="52" t="s">
        <v>107</v>
      </c>
      <c r="O6" s="52"/>
      <c r="P6" s="52"/>
      <c r="Q6" s="52"/>
      <c r="R6" s="52"/>
    </row>
    <row r="7" spans="1:18" hidden="1" outlineLevel="1" x14ac:dyDescent="0.3">
      <c r="A7" s="75" t="s">
        <v>857</v>
      </c>
      <c r="B7" s="49" t="s">
        <v>145</v>
      </c>
      <c r="C7" s="49" t="s">
        <v>9</v>
      </c>
      <c r="D7" s="49" t="s">
        <v>122</v>
      </c>
      <c r="E7" s="49" t="s">
        <v>122</v>
      </c>
      <c r="F7" s="49"/>
      <c r="G7" s="49"/>
      <c r="H7" s="49"/>
      <c r="I7" s="49"/>
      <c r="J7" s="69"/>
      <c r="K7" s="69"/>
      <c r="L7" s="49" t="s">
        <v>9</v>
      </c>
      <c r="M7" s="52" t="s">
        <v>156</v>
      </c>
      <c r="N7" s="52" t="s">
        <v>107</v>
      </c>
      <c r="O7" s="49"/>
      <c r="P7" s="49"/>
      <c r="Q7" s="49"/>
      <c r="R7" s="69"/>
    </row>
    <row r="8" spans="1:18" hidden="1" outlineLevel="1" x14ac:dyDescent="0.3">
      <c r="A8" s="75" t="s">
        <v>858</v>
      </c>
      <c r="B8" s="49" t="s">
        <v>146</v>
      </c>
      <c r="C8" s="49" t="s">
        <v>9</v>
      </c>
      <c r="D8" s="49" t="s">
        <v>147</v>
      </c>
      <c r="E8" s="49" t="s">
        <v>147</v>
      </c>
      <c r="F8" s="49"/>
      <c r="G8" s="49"/>
      <c r="H8" s="49"/>
      <c r="I8" s="49"/>
      <c r="J8" s="69"/>
      <c r="K8" s="69"/>
      <c r="L8" s="49" t="s">
        <v>9</v>
      </c>
      <c r="M8" s="52" t="s">
        <v>156</v>
      </c>
      <c r="N8" s="52" t="s">
        <v>107</v>
      </c>
      <c r="O8" s="49"/>
      <c r="P8" s="49"/>
      <c r="Q8" s="49"/>
      <c r="R8" s="69"/>
    </row>
    <row r="9" spans="1:18" hidden="1" outlineLevel="1" x14ac:dyDescent="0.3">
      <c r="A9" s="75" t="s">
        <v>859</v>
      </c>
      <c r="B9" s="49" t="s">
        <v>148</v>
      </c>
      <c r="C9" s="49" t="s">
        <v>24</v>
      </c>
      <c r="D9" s="49" t="s">
        <v>149</v>
      </c>
      <c r="E9" s="49" t="s">
        <v>149</v>
      </c>
      <c r="F9" s="49"/>
      <c r="G9" s="49"/>
      <c r="H9" s="49"/>
      <c r="I9" s="49" t="s">
        <v>150</v>
      </c>
      <c r="J9" s="69"/>
      <c r="K9" s="69"/>
      <c r="L9" s="49" t="s">
        <v>24</v>
      </c>
      <c r="M9" s="52" t="s">
        <v>156</v>
      </c>
      <c r="N9" s="52" t="s">
        <v>107</v>
      </c>
      <c r="O9" s="49"/>
      <c r="P9" s="49"/>
      <c r="Q9" s="49"/>
      <c r="R9" s="69"/>
    </row>
    <row r="10" spans="1:18" hidden="1" outlineLevel="1" x14ac:dyDescent="0.3">
      <c r="A10" s="75" t="s">
        <v>860</v>
      </c>
      <c r="B10" s="49" t="s">
        <v>158</v>
      </c>
      <c r="C10" s="49" t="s">
        <v>9</v>
      </c>
      <c r="D10" s="49" t="s">
        <v>161</v>
      </c>
      <c r="E10" s="49" t="s">
        <v>161</v>
      </c>
      <c r="F10" s="49"/>
      <c r="G10" s="49"/>
      <c r="H10" s="49"/>
      <c r="I10" s="49"/>
      <c r="J10" s="69"/>
      <c r="K10" s="69"/>
      <c r="L10" s="49" t="s">
        <v>9</v>
      </c>
      <c r="M10" s="52" t="s">
        <v>156</v>
      </c>
      <c r="N10" s="52" t="s">
        <v>107</v>
      </c>
      <c r="O10" s="49"/>
      <c r="P10" s="49"/>
      <c r="Q10" s="49"/>
      <c r="R10" s="69"/>
    </row>
    <row r="11" spans="1:18" hidden="1" outlineLevel="1" x14ac:dyDescent="0.3">
      <c r="A11" s="75" t="s">
        <v>861</v>
      </c>
      <c r="B11" s="49" t="s">
        <v>159</v>
      </c>
      <c r="C11" s="49" t="s">
        <v>9</v>
      </c>
      <c r="D11" s="49" t="s">
        <v>161</v>
      </c>
      <c r="E11" s="49" t="s">
        <v>161</v>
      </c>
      <c r="F11" s="49"/>
      <c r="G11" s="49"/>
      <c r="H11" s="49"/>
      <c r="I11" s="49"/>
      <c r="J11" s="69"/>
      <c r="K11" s="69"/>
      <c r="L11" s="49" t="s">
        <v>9</v>
      </c>
      <c r="M11" s="52" t="s">
        <v>156</v>
      </c>
      <c r="N11" s="52" t="s">
        <v>107</v>
      </c>
      <c r="O11" s="49"/>
      <c r="P11" s="49"/>
      <c r="Q11" s="49"/>
      <c r="R11" s="69"/>
    </row>
    <row r="12" spans="1:18" ht="55.2" collapsed="1" x14ac:dyDescent="0.3">
      <c r="A12" s="75" t="s">
        <v>862</v>
      </c>
      <c r="B12" s="52" t="s">
        <v>315</v>
      </c>
      <c r="C12" s="52" t="s">
        <v>72</v>
      </c>
      <c r="D12" s="52" t="s">
        <v>19</v>
      </c>
      <c r="E12" s="52" t="s">
        <v>19</v>
      </c>
      <c r="F12" s="52" t="s">
        <v>107</v>
      </c>
      <c r="G12" s="52"/>
      <c r="H12" s="52"/>
      <c r="I12" s="52">
        <v>9999</v>
      </c>
      <c r="J12" s="52"/>
      <c r="K12" s="142" t="s">
        <v>1092</v>
      </c>
      <c r="L12" s="52" t="s">
        <v>72</v>
      </c>
      <c r="M12" s="52" t="s">
        <v>156</v>
      </c>
      <c r="N12" s="52" t="s">
        <v>107</v>
      </c>
      <c r="O12" s="52"/>
      <c r="P12" s="52"/>
      <c r="Q12" s="52"/>
      <c r="R12" s="52"/>
    </row>
    <row r="13" spans="1:18" hidden="1" outlineLevel="1" x14ac:dyDescent="0.3">
      <c r="A13" s="75" t="s">
        <v>863</v>
      </c>
      <c r="B13" s="49" t="s">
        <v>145</v>
      </c>
      <c r="C13" s="49" t="s">
        <v>9</v>
      </c>
      <c r="D13" s="49" t="s">
        <v>122</v>
      </c>
      <c r="E13" s="49" t="s">
        <v>122</v>
      </c>
      <c r="F13" s="49"/>
      <c r="G13" s="49"/>
      <c r="H13" s="49"/>
      <c r="I13" s="49"/>
      <c r="J13" s="69"/>
      <c r="K13" s="69"/>
      <c r="L13" s="49" t="s">
        <v>9</v>
      </c>
      <c r="M13" s="52" t="s">
        <v>156</v>
      </c>
      <c r="N13" s="52" t="s">
        <v>107</v>
      </c>
      <c r="O13" s="49"/>
      <c r="P13" s="49"/>
      <c r="Q13" s="49"/>
      <c r="R13" s="69"/>
    </row>
    <row r="14" spans="1:18" hidden="1" outlineLevel="1" x14ac:dyDescent="0.3">
      <c r="A14" s="75" t="s">
        <v>864</v>
      </c>
      <c r="B14" s="49" t="s">
        <v>146</v>
      </c>
      <c r="C14" s="49" t="s">
        <v>9</v>
      </c>
      <c r="D14" s="49" t="s">
        <v>147</v>
      </c>
      <c r="E14" s="49" t="s">
        <v>147</v>
      </c>
      <c r="F14" s="49"/>
      <c r="G14" s="49"/>
      <c r="H14" s="49"/>
      <c r="I14" s="49"/>
      <c r="J14" s="69"/>
      <c r="K14" s="69"/>
      <c r="L14" s="49" t="s">
        <v>9</v>
      </c>
      <c r="M14" s="52" t="s">
        <v>156</v>
      </c>
      <c r="N14" s="52" t="s">
        <v>107</v>
      </c>
      <c r="O14" s="49"/>
      <c r="P14" s="49"/>
      <c r="Q14" s="49"/>
      <c r="R14" s="69"/>
    </row>
    <row r="15" spans="1:18" hidden="1" outlineLevel="1" x14ac:dyDescent="0.3">
      <c r="A15" s="75" t="s">
        <v>865</v>
      </c>
      <c r="B15" s="49" t="s">
        <v>148</v>
      </c>
      <c r="C15" s="49" t="s">
        <v>24</v>
      </c>
      <c r="D15" s="49" t="s">
        <v>149</v>
      </c>
      <c r="E15" s="49" t="s">
        <v>149</v>
      </c>
      <c r="F15" s="49"/>
      <c r="G15" s="49"/>
      <c r="H15" s="49"/>
      <c r="I15" s="49" t="s">
        <v>150</v>
      </c>
      <c r="J15" s="69"/>
      <c r="K15" s="69"/>
      <c r="L15" s="49" t="s">
        <v>24</v>
      </c>
      <c r="M15" s="52" t="s">
        <v>156</v>
      </c>
      <c r="N15" s="52" t="s">
        <v>107</v>
      </c>
      <c r="O15" s="49"/>
      <c r="P15" s="49"/>
      <c r="Q15" s="49" t="s">
        <v>150</v>
      </c>
      <c r="R15" s="69"/>
    </row>
    <row r="16" spans="1:18" hidden="1" outlineLevel="1" x14ac:dyDescent="0.3">
      <c r="A16" s="75" t="s">
        <v>866</v>
      </c>
      <c r="B16" s="49" t="s">
        <v>158</v>
      </c>
      <c r="C16" s="49" t="s">
        <v>9</v>
      </c>
      <c r="D16" s="49" t="s">
        <v>161</v>
      </c>
      <c r="E16" s="49" t="s">
        <v>161</v>
      </c>
      <c r="F16" s="49"/>
      <c r="G16" s="49"/>
      <c r="H16" s="49"/>
      <c r="I16" s="49"/>
      <c r="J16" s="69"/>
      <c r="K16" s="69"/>
      <c r="L16" s="49" t="s">
        <v>9</v>
      </c>
      <c r="M16" s="52" t="s">
        <v>156</v>
      </c>
      <c r="N16" s="52" t="s">
        <v>107</v>
      </c>
      <c r="O16" s="49"/>
      <c r="P16" s="49"/>
      <c r="Q16" s="49"/>
      <c r="R16" s="69"/>
    </row>
    <row r="17" spans="1:18" hidden="1" outlineLevel="1" x14ac:dyDescent="0.3">
      <c r="A17" s="75" t="s">
        <v>867</v>
      </c>
      <c r="B17" s="49" t="s">
        <v>159</v>
      </c>
      <c r="C17" s="49" t="s">
        <v>9</v>
      </c>
      <c r="D17" s="49" t="s">
        <v>161</v>
      </c>
      <c r="E17" s="49" t="s">
        <v>161</v>
      </c>
      <c r="F17" s="49"/>
      <c r="G17" s="49"/>
      <c r="H17" s="49"/>
      <c r="I17" s="49"/>
      <c r="J17" s="69"/>
      <c r="K17" s="69"/>
      <c r="L17" s="49" t="s">
        <v>9</v>
      </c>
      <c r="M17" s="52" t="s">
        <v>156</v>
      </c>
      <c r="N17" s="52" t="s">
        <v>107</v>
      </c>
      <c r="O17" s="49"/>
      <c r="P17" s="49"/>
      <c r="Q17" s="49"/>
      <c r="R17" s="69"/>
    </row>
    <row r="18" spans="1:18" ht="55.2" collapsed="1" x14ac:dyDescent="0.3">
      <c r="A18" s="136" t="s">
        <v>853</v>
      </c>
      <c r="B18" s="52" t="s">
        <v>870</v>
      </c>
      <c r="C18" s="52"/>
      <c r="D18" s="52" t="s">
        <v>156</v>
      </c>
      <c r="E18" s="52" t="s">
        <v>156</v>
      </c>
      <c r="F18" s="52"/>
      <c r="G18" s="52"/>
      <c r="H18" s="52"/>
      <c r="I18" s="52"/>
      <c r="J18" s="52"/>
      <c r="K18" s="142" t="s">
        <v>1092</v>
      </c>
      <c r="L18" s="52" t="s">
        <v>72</v>
      </c>
      <c r="M18" s="52" t="s">
        <v>156</v>
      </c>
      <c r="N18" s="52" t="s">
        <v>107</v>
      </c>
      <c r="O18" s="52"/>
      <c r="P18" s="52"/>
      <c r="Q18" s="52"/>
      <c r="R18" s="52"/>
    </row>
    <row r="19" spans="1:18" ht="27.6" x14ac:dyDescent="0.3">
      <c r="A19" s="75" t="s">
        <v>142</v>
      </c>
      <c r="B19" s="52" t="s">
        <v>140</v>
      </c>
      <c r="C19" s="52" t="s">
        <v>24</v>
      </c>
      <c r="D19" s="52" t="s">
        <v>19</v>
      </c>
      <c r="E19" s="52" t="s">
        <v>19</v>
      </c>
      <c r="F19" s="52" t="s">
        <v>63</v>
      </c>
      <c r="G19" s="52"/>
      <c r="H19" s="52"/>
      <c r="I19" s="52" t="s">
        <v>871</v>
      </c>
      <c r="J19" s="52"/>
      <c r="K19" s="69"/>
      <c r="L19" s="52" t="s">
        <v>24</v>
      </c>
      <c r="M19" s="52" t="s">
        <v>156</v>
      </c>
      <c r="N19" s="52" t="s">
        <v>63</v>
      </c>
      <c r="O19" s="52"/>
      <c r="P19" s="52"/>
      <c r="Q19" s="52" t="s">
        <v>871</v>
      </c>
      <c r="R19" s="52"/>
    </row>
  </sheetData>
  <mergeCells count="4">
    <mergeCell ref="C2:J2"/>
    <mergeCell ref="L2:R2"/>
    <mergeCell ref="K1:K2"/>
    <mergeCell ref="A2:B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60E78C9B48974AAB4DDF6438384973" ma:contentTypeVersion="0" ma:contentTypeDescription="Create a new document." ma:contentTypeScope="" ma:versionID="7bef9fa1ecf62f566940cee485002db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9CD104-5DE3-482E-A987-A4C302CF1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AF6E8C0-4AFC-460D-970B-6622AE3A7B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2B57D7-6432-41C4-939C-3E2115D64A49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MFN_M08</vt:lpstr>
      <vt:lpstr>MFN_M10 </vt:lpstr>
      <vt:lpstr>MSH</vt:lpstr>
      <vt:lpstr>MFI</vt:lpstr>
      <vt:lpstr>MFE</vt:lpstr>
      <vt:lpstr>NTE</vt:lpstr>
      <vt:lpstr>OM1</vt:lpstr>
      <vt:lpstr>OM2</vt:lpstr>
      <vt:lpstr>OM3</vt:lpstr>
      <vt:lpstr>OM4</vt:lpstr>
      <vt:lpstr>OM5</vt:lpstr>
      <vt:lpstr>OMC</vt:lpstr>
      <vt:lpstr>MFN_M04</vt:lpstr>
      <vt:lpstr>CDM</vt:lpstr>
      <vt:lpstr>MFN_M18</vt:lpstr>
      <vt:lpstr>PM1</vt:lpstr>
      <vt:lpstr>MCP</vt:lpstr>
      <vt:lpstr>MFK Messages</vt:lpstr>
      <vt:lpstr>MSA</vt:lpstr>
      <vt:lpstr>ERR</vt:lpstr>
      <vt:lpstr>Datatypes</vt:lpstr>
    </vt:vector>
  </TitlesOfParts>
  <Company>NIST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</dc:title>
  <dc:creator>Rosin, Caroline</dc:creator>
  <cp:lastModifiedBy>Riki Merrick</cp:lastModifiedBy>
  <dcterms:created xsi:type="dcterms:W3CDTF">2013-04-11T13:58:34Z</dcterms:created>
  <dcterms:modified xsi:type="dcterms:W3CDTF">2016-09-20T21:06:29Z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0x0101001F60E78C9B48974AAB4DDF6438384973</vt:lpwstr>
  </property>
</Properties>
</file>